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<sst xmlns="http://schemas.openxmlformats.org/spreadsheetml/2006/main" count="72" uniqueCount="69">
  <si>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</si>
  <si>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</si>
  <si>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</si>
  <si>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</si>
  <si>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</si>
  <si>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</si>
  <si>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</si>
  <si>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</si>
  <si>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</si>
  <si>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</si>
  <si>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</si>
  <si>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</si>
  <si>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</si>
  <si>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</si>
  <si>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</si>
  <si>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</si>
  <si>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</si>
  <si>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</si>
  <si>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</si>
  <si>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</si>
  <si>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</si>
  <si>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</si>
  <si>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</si>
  <si>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</si>
  <si>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</si>
  <si>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</si>
  <si>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</si>
  <si>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</si>
  <si>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</si>
  <si>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</si>
  <si>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</si>
  <si>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</si>
  <si>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</si>
  <si>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</si>
  <si>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</si>
  <si>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</si>
  <si>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</si>
  <si>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</si>
  <si>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</si>
  <si>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</si>
  <si>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</si>
  <si>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</si>
  <si>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</si>
  <si>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</si>
  <si>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</si>
  <si>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</si>
  <si>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https://finance.yahoo.com/quote/TACT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</si>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</sst>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AC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ACT" TargetMode="External"/><Relationship Id="rId5" Type="http://schemas.openxmlformats.org/officeDocument/2006/relationships/hyperlink" Target="https://finance.yahoo.com/quote/TA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58346</v>
      </c>
      <c r="C2" s="3">
        <v>63194</v>
      </c>
      <c r="D2" s="3">
        <v>47024</v>
      </c>
      <c r="E2" s="3">
        <v>50087</v>
      </c>
      <c r="F2" s="3">
        <v>40050</v>
      </c>
      <c r="G2" s="3">
        <v>36431</v>
      </c>
      <c r="H2" s="3">
        <v>40714</v>
      </c>
      <c r="I2" s="3">
        <v>39452</v>
      </c>
      <c r="J2" s="3">
        <v>36269</v>
      </c>
      <c r="K2" s="3">
        <v>5886</v>
      </c>
      <c r="L2" s="3">
        <v>4599</v>
      </c>
      <c r="M2" s="3">
        <v>2372</v>
      </c>
      <c r="N2" s="3">
        <v>11123</v>
      </c>
      <c r="O2" s="3">
        <v>41946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39517</v>
      </c>
      <c r="C3" s="3">
        <v>40646</v>
      </c>
      <c r="D3" s="3">
        <v>41343</v>
      </c>
      <c r="E3" s="3">
        <v>42404</v>
      </c>
      <c r="F3" s="3">
        <v>35049</v>
      </c>
      <c r="G3" s="3">
        <v>31397</v>
      </c>
      <c r="H3" s="3">
        <v>34698</v>
      </c>
      <c r="I3" s="3">
        <v>33436</v>
      </c>
      <c r="J3" s="3">
        <v>29649</v>
      </c>
      <c r="K3" s="3">
        <v>0</v>
      </c>
      <c r="L3" s="3">
        <v>0</v>
      </c>
      <c r="M3" s="3">
        <v>0</v>
      </c>
      <c r="N3" s="3">
        <v>6817</v>
      </c>
      <c r="O3" s="3">
        <v>33727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2788</v>
      </c>
      <c r="C5" s="3">
        <v>4065</v>
      </c>
      <c r="D5" s="3">
        <v>3418</v>
      </c>
      <c r="E5" s="3">
        <v>4239</v>
      </c>
      <c r="F5" s="3">
        <v>4065</v>
      </c>
      <c r="G5" s="3">
        <v>4302</v>
      </c>
      <c r="H5" s="3">
        <v>3599</v>
      </c>
      <c r="I5" s="3">
        <v>4425</v>
      </c>
      <c r="J5" s="3">
        <v>4303</v>
      </c>
      <c r="K5" s="3">
        <v>4576</v>
      </c>
      <c r="L5" s="3">
        <v>4393</v>
      </c>
      <c r="M5" s="3">
        <v>5703</v>
      </c>
      <c r="N5" s="3">
        <v>7475</v>
      </c>
      <c r="O5" s="3">
        <v>8570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12745</v>
      </c>
      <c r="C6" s="3">
        <v>13687</v>
      </c>
      <c r="D6" s="3">
        <v>14035</v>
      </c>
      <c r="E6" s="3">
        <v>14470</v>
      </c>
      <c r="F6" s="3">
        <v>13934</v>
      </c>
      <c r="G6" s="3">
        <v>15676</v>
      </c>
      <c r="H6" s="3">
        <v>15173</v>
      </c>
      <c r="I6" s="3">
        <v>14174</v>
      </c>
      <c r="J6" s="3">
        <v>15545</v>
      </c>
      <c r="K6" s="3">
        <v>15408</v>
      </c>
      <c r="L6" s="3">
        <v>17199</v>
      </c>
      <c r="M6" s="3">
        <v>15399</v>
      </c>
      <c r="N6" s="3">
        <v>17284</v>
      </c>
      <c r="O6" s="3">
        <v>23519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-1065</v>
      </c>
      <c r="D7" s="3">
        <v>184</v>
      </c>
      <c r="E7" s="3">
        <v>1671</v>
      </c>
      <c r="F7" s="3">
        <v>476</v>
      </c>
      <c r="G7" s="3">
        <v>5505</v>
      </c>
      <c r="H7" s="3">
        <v>1738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-30</v>
      </c>
      <c r="J10" s="3">
        <v>-42</v>
      </c>
      <c r="K10" s="3">
        <v>-293</v>
      </c>
      <c r="L10" s="3">
        <v>24</v>
      </c>
      <c r="M10" s="3">
        <v>4</v>
      </c>
      <c r="N10" s="3">
        <v>3294</v>
      </c>
      <c r="O10" s="3">
        <v>-224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70</v>
      </c>
      <c r="C11" s="3">
        <v>96</v>
      </c>
      <c r="D11" s="3">
        <v>69</v>
      </c>
      <c r="E11" s="3">
        <v>61</v>
      </c>
      <c r="F11" s="3">
        <v>64</v>
      </c>
      <c r="G11" s="3">
        <v>61</v>
      </c>
      <c r="H11" s="3">
        <v>37</v>
      </c>
      <c r="I11" s="3">
        <v>33</v>
      </c>
      <c r="J11" s="3">
        <v>33</v>
      </c>
      <c r="K11" s="3">
        <v>27</v>
      </c>
      <c r="L11" s="3">
        <v>28</v>
      </c>
      <c r="M11" s="3">
        <v>130</v>
      </c>
      <c r="N11" s="3">
        <v>157</v>
      </c>
      <c r="O11" s="3">
        <v>208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</v>
      </c>
      <c r="C12" s="3">
        <v>62</v>
      </c>
      <c r="D12" s="3">
        <v>14927</v>
      </c>
      <c r="E12" s="3">
        <v>16604</v>
      </c>
      <c r="F12" s="3">
        <v>16243</v>
      </c>
      <c r="G12" s="3">
        <v>19609</v>
      </c>
      <c r="H12" s="3">
        <v>17237</v>
      </c>
      <c r="I12" s="3">
        <v>15555</v>
      </c>
      <c r="J12" s="3">
        <v>16502</v>
      </c>
      <c r="K12" s="3">
        <v>16525</v>
      </c>
      <c r="L12" s="3">
        <v>16064</v>
      </c>
      <c r="M12" s="3">
        <v>14398</v>
      </c>
      <c r="N12" s="3">
        <v>16080</v>
      </c>
      <c r="O12" s="3">
        <v>22597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>
        <v>50</v>
      </c>
      <c r="K14" s="3">
        <v>105</v>
      </c>
      <c r="L14" s="3">
        <v>16</v>
      </c>
      <c r="M14" s="3">
        <v>-1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1073</v>
      </c>
      <c r="C16" s="3">
        <v>1923</v>
      </c>
      <c r="D16" s="3">
        <v>2332</v>
      </c>
      <c r="E16" s="3">
        <v>1964</v>
      </c>
      <c r="F16" s="3">
        <v>1596</v>
      </c>
      <c r="G16" s="3">
        <v>-1433</v>
      </c>
      <c r="H16" s="3">
        <v>1350</v>
      </c>
      <c r="I16" s="3">
        <v>1553</v>
      </c>
      <c r="J16" s="3">
        <v>3561</v>
      </c>
      <c r="K16" s="3">
        <v>1040</v>
      </c>
      <c r="L16" s="3">
        <v>-149</v>
      </c>
      <c r="M16" s="3">
        <v>-2539</v>
      </c>
      <c r="N16" s="3">
        <v>-413</v>
      </c>
      <c r="O16" s="3">
        <v>-1965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1757</v>
      </c>
      <c r="C22" s="3">
        <v>1549</v>
      </c>
      <c r="D22" s="3">
        <v>1608</v>
      </c>
      <c r="E22" s="3">
        <v>1758</v>
      </c>
      <c r="F22" s="3">
        <v>1741</v>
      </c>
      <c r="G22" s="3">
        <v>1445</v>
      </c>
      <c r="H22" s="3">
        <v>1426</v>
      </c>
      <c r="I22" s="3">
        <v>1331</v>
      </c>
      <c r="J22" s="3">
        <v>1081</v>
      </c>
      <c r="K22" s="3">
        <v>997</v>
      </c>
      <c r="L22" s="3">
        <v>1371</v>
      </c>
      <c r="M22" s="3">
        <v>1342</v>
      </c>
      <c r="N22" s="3">
        <v>957</v>
      </c>
      <c r="O22" s="3">
        <v>1332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640</v>
      </c>
      <c r="C23" s="3">
        <v>565</v>
      </c>
      <c r="D23" s="3">
        <v>587</v>
      </c>
      <c r="E23" s="3">
        <v>520</v>
      </c>
      <c r="F23" s="3">
        <v>521</v>
      </c>
      <c r="G23" s="3">
        <v>506</v>
      </c>
      <c r="H23" s="3">
        <v>488</v>
      </c>
      <c r="I23" s="3">
        <v>611</v>
      </c>
      <c r="J23" s="3">
        <v>609</v>
      </c>
      <c r="K23" s="3">
        <v>629</v>
      </c>
      <c r="L23" s="3">
        <v>692</v>
      </c>
      <c r="M23" s="3">
        <v>876</v>
      </c>
      <c r="N23" s="3">
        <v>1206</v>
      </c>
      <c r="O23" s="3">
        <v>1155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3836</v>
      </c>
      <c r="C24" s="3">
        <v>-3886</v>
      </c>
      <c r="D24" s="3">
        <v>-669</v>
      </c>
      <c r="E24" s="3">
        <v>3870</v>
      </c>
      <c r="F24" s="3">
        <v>-878</v>
      </c>
      <c r="G24" s="3">
        <v>3570</v>
      </c>
      <c r="H24" s="3">
        <v>2281</v>
      </c>
      <c r="I24" s="3">
        <v>1326</v>
      </c>
      <c r="J24" s="3">
        <v>4640</v>
      </c>
      <c r="K24" s="3">
        <v>2521</v>
      </c>
      <c r="L24" s="3">
        <v>3583</v>
      </c>
      <c r="M24" s="3">
        <v>-3810</v>
      </c>
      <c r="N24" s="3">
        <v>-3850</v>
      </c>
      <c r="O24" s="3">
        <v>-14967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643</v>
      </c>
      <c r="C26" s="3">
        <v>978</v>
      </c>
      <c r="D26" s="3">
        <v>640</v>
      </c>
      <c r="E26" s="3">
        <v>1082</v>
      </c>
      <c r="F26" s="3">
        <v>709</v>
      </c>
      <c r="G26" s="3">
        <v>660</v>
      </c>
      <c r="H26" s="3">
        <v>959</v>
      </c>
      <c r="I26" s="3">
        <v>608</v>
      </c>
      <c r="J26" s="3">
        <v>835</v>
      </c>
      <c r="K26" s="3">
        <v>1007</v>
      </c>
      <c r="L26" s="3">
        <v>1062</v>
      </c>
      <c r="M26" s="3">
        <v>744</v>
      </c>
      <c r="N26" s="3">
        <v>1384</v>
      </c>
      <c r="O26" s="3">
        <v>1299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4071</v>
      </c>
      <c r="D36" s="3">
        <v>3358</v>
      </c>
      <c r="E36" s="3">
        <v>3302</v>
      </c>
      <c r="F36" s="3">
        <v>2732</v>
      </c>
      <c r="G36" s="3">
        <v>2438</v>
      </c>
      <c r="H36" s="3">
        <v>2507</v>
      </c>
      <c r="I36" s="3">
        <v>2241</v>
      </c>
      <c r="J36" s="3">
        <v>2169</v>
      </c>
      <c r="K36" s="3">
        <v>2272</v>
      </c>
      <c r="L36" s="3">
        <v>2244</v>
      </c>
      <c r="M36" s="3">
        <v>1950</v>
      </c>
      <c r="N36" s="3">
        <v>2684</v>
      </c>
      <c r="O36" s="3">
        <v>2781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43621</v>
      </c>
      <c r="D37" s="3">
        <v>42740</v>
      </c>
      <c r="E37" s="3">
        <v>45228</v>
      </c>
      <c r="F37" s="3">
        <v>40408</v>
      </c>
      <c r="G37" s="3">
        <v>35491</v>
      </c>
      <c r="H37" s="3">
        <v>32569</v>
      </c>
      <c r="I37" s="3">
        <v>32042</v>
      </c>
      <c r="J37" s="3">
        <v>33950</v>
      </c>
      <c r="K37" s="3">
        <v>34956</v>
      </c>
      <c r="L37" s="3">
        <v>36061</v>
      </c>
      <c r="M37" s="3">
        <v>42247</v>
      </c>
      <c r="N37" s="3">
        <v>50934</v>
      </c>
      <c r="O37" s="3">
        <v>51832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-26354</v>
      </c>
      <c r="C38" s="3">
        <v>12487</v>
      </c>
      <c r="D38" s="3">
        <v>7427</v>
      </c>
      <c r="E38" s="3">
        <v>11859</v>
      </c>
      <c r="F38" s="3">
        <v>7887</v>
      </c>
      <c r="G38" s="3">
        <v>10097</v>
      </c>
      <c r="H38" s="3">
        <v>6841</v>
      </c>
      <c r="I38" s="3">
        <v>7933</v>
      </c>
      <c r="J38" s="3">
        <v>7936</v>
      </c>
      <c r="K38" s="3">
        <v>7389</v>
      </c>
      <c r="L38" s="3">
        <v>10135</v>
      </c>
      <c r="M38" s="3">
        <v>12122</v>
      </c>
      <c r="N38" s="3">
        <v>11950</v>
      </c>
      <c r="O38" s="3">
        <v>17970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