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<sst xmlns="http://schemas.openxmlformats.org/spreadsheetml/2006/main" count="72" uniqueCount="69">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</sst>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LO" TargetMode="External"/><Relationship Id="rId5" Type="http://schemas.openxmlformats.org/officeDocument/2006/relationships/hyperlink" Target="https://finance.yahoo.com/quote/TA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315606</v>
      </c>
      <c r="C2" s="3">
        <v>258754</v>
      </c>
      <c r="D2" s="3">
        <v>115616</v>
      </c>
      <c r="E2" s="3">
        <v>258664</v>
      </c>
      <c r="F2" s="3">
        <v>233240</v>
      </c>
      <c r="G2" s="3">
        <v>175711</v>
      </c>
      <c r="H2" s="3">
        <v>1244540</v>
      </c>
      <c r="I2" s="3">
        <v>1637758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844906</v>
      </c>
      <c r="C3" s="3">
        <v>186058</v>
      </c>
      <c r="D3" s="3">
        <v>173503</v>
      </c>
      <c r="E3" s="3">
        <v>263624</v>
      </c>
      <c r="F3" s="3">
        <v>271830</v>
      </c>
      <c r="G3" s="3">
        <v>553725</v>
      </c>
      <c r="H3" s="3">
        <v>395253</v>
      </c>
      <c r="I3" s="3">
        <v>401477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35662</v>
      </c>
      <c r="C6" s="3">
        <v>28686</v>
      </c>
      <c r="D6" s="3">
        <v>36673</v>
      </c>
      <c r="E6" s="3">
        <v>85816</v>
      </c>
      <c r="F6" s="3">
        <v>77209</v>
      </c>
      <c r="G6" s="3">
        <v>79175</v>
      </c>
      <c r="H6" s="3">
        <v>78677</v>
      </c>
      <c r="I6" s="3">
        <v>99754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30493</v>
      </c>
      <c r="C7" s="3">
        <v>182087</v>
      </c>
      <c r="D7" s="3">
        <v>-89405</v>
      </c>
      <c r="E7" s="3">
        <v>-489086</v>
      </c>
      <c r="F7" s="3">
        <v>-175131</v>
      </c>
      <c r="G7" s="3">
        <v>-158426</v>
      </c>
      <c r="H7" s="3">
        <v>815071</v>
      </c>
      <c r="I7" s="3">
        <v>672599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51544</v>
      </c>
      <c r="C11" s="3">
        <v>70415</v>
      </c>
      <c r="D11" s="3">
        <v>80934</v>
      </c>
      <c r="E11" s="3">
        <v>90114</v>
      </c>
      <c r="F11" s="3">
        <v>97847</v>
      </c>
      <c r="G11" s="3">
        <v>99415</v>
      </c>
      <c r="H11" s="3">
        <v>133138</v>
      </c>
      <c r="I11" s="3">
        <v>125498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314</v>
      </c>
      <c r="C12" s="3">
        <v>405</v>
      </c>
      <c r="D12" s="3">
        <v>329</v>
      </c>
      <c r="E12" s="3">
        <v>1012</v>
      </c>
      <c r="F12" s="3">
        <v>2678</v>
      </c>
      <c r="G12" s="3">
        <v>3018</v>
      </c>
      <c r="H12" s="3">
        <v>-6988</v>
      </c>
      <c r="I12" s="3">
        <v>31800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2922</v>
      </c>
      <c r="F16" s="3">
        <v>-36141</v>
      </c>
      <c r="G16" s="3">
        <v>35583</v>
      </c>
      <c r="H16" s="3">
        <v>-1635</v>
      </c>
      <c r="I16" s="3">
        <v>2537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14222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212689</v>
      </c>
      <c r="C22" s="3">
        <v>124689</v>
      </c>
      <c r="D22" s="3">
        <v>157352</v>
      </c>
      <c r="E22" s="3">
        <v>288719</v>
      </c>
      <c r="F22" s="3">
        <v>345931</v>
      </c>
      <c r="G22" s="3">
        <v>364346</v>
      </c>
      <c r="H22" s="3">
        <v>395994</v>
      </c>
      <c r="I22" s="3">
        <v>414630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1719</v>
      </c>
      <c r="C23" s="3">
        <v>1083</v>
      </c>
      <c r="D23" s="3">
        <v>875</v>
      </c>
      <c r="E23" s="3">
        <v>2893</v>
      </c>
      <c r="F23" s="3">
        <v>6964</v>
      </c>
      <c r="G23" s="3">
        <v>8669</v>
      </c>
      <c r="H23" s="3">
        <v>10992</v>
      </c>
      <c r="I23" s="3">
        <v>15953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570643</v>
      </c>
      <c r="C24" s="3">
        <v>198438</v>
      </c>
      <c r="D24" s="3">
        <v>103586</v>
      </c>
      <c r="E24" s="3">
        <v>-334453</v>
      </c>
      <c r="F24" s="3">
        <v>40534</v>
      </c>
      <c r="G24" s="3">
        <v>359651</v>
      </c>
      <c r="H24" s="3">
        <v>187354</v>
      </c>
      <c r="I24" s="3">
        <v>-102759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245716</v>
      </c>
      <c r="C26" s="3">
        <v>113032</v>
      </c>
      <c r="D26" s="3">
        <v>155177</v>
      </c>
      <c r="E26" s="3">
        <v>240914</v>
      </c>
      <c r="F26" s="3">
        <v>458040</v>
      </c>
      <c r="G26" s="3">
        <v>362942</v>
      </c>
      <c r="H26" s="3">
        <v>288348</v>
      </c>
      <c r="I26" s="3">
        <v>308477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1090780</v>
      </c>
      <c r="E36" s="3">
        <v>2051221</v>
      </c>
      <c r="F36" s="3">
        <v>2225612</v>
      </c>
      <c r="G36" s="3">
        <v>2536169</v>
      </c>
      <c r="H36" s="3">
        <v>2388582</v>
      </c>
      <c r="I36" s="3">
        <v>2643275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1239293</v>
      </c>
      <c r="E37" s="3">
        <v>2479986</v>
      </c>
      <c r="F37" s="3">
        <v>2589482</v>
      </c>
      <c r="G37" s="3">
        <v>2834546</v>
      </c>
      <c r="H37" s="3">
        <v>2766815</v>
      </c>
      <c r="I37" s="3">
        <v>3058626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-120895</v>
      </c>
      <c r="C38" s="3">
        <v>-6986</v>
      </c>
      <c r="D38" s="3">
        <v>1293380</v>
      </c>
      <c r="E38" s="3">
        <v>1472490</v>
      </c>
      <c r="F38" s="3">
        <v>1511205</v>
      </c>
      <c r="G38" s="3">
        <v>1907945</v>
      </c>
      <c r="H38" s="3">
        <v>2006162</v>
      </c>
      <c r="I38" s="3">
        <v>1893050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