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<sst xmlns="http://schemas.openxmlformats.org/spreadsheetml/2006/main" count="72" uniqueCount="69">
  <si>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</si>
  <si>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</si>
  <si>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</si>
  <si>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</si>
  <si>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</si>
  <si>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</si>
  <si>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</si>
  <si>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</si>
  <si>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</si>
  <si>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</si>
  <si>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</si>
  <si>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</si>
  <si>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</si>
  <si>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</si>
  <si>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</si>
  <si>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</si>
  <si>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</si>
  <si>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</si>
  <si>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</si>
  <si>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</si>
  <si>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</si>
  <si>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</si>
  <si>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</si>
  <si>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</si>
  <si>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</si>
  <si>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</si>
  <si>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</si>
  <si>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</si>
  <si>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</si>
  <si>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</si>
  <si>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</si>
  <si>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</si>
  <si>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</si>
  <si>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</si>
  <si>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</si>
  <si>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</si>
  <si>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</si>
  <si>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</si>
  <si>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</si>
  <si>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</si>
  <si>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</si>
  <si>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</si>
  <si>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</si>
  <si>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</si>
  <si>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</si>
  <si>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</si>
  <si>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https://finance.yahoo.com/quote/TARA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</si>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</sst>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AR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ARA" TargetMode="External"/><Relationship Id="rId5" Type="http://schemas.openxmlformats.org/officeDocument/2006/relationships/hyperlink" Target="https://finance.yahoo.com/quote/TA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-1290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5907</v>
      </c>
      <c r="C5" s="3">
        <v>3994</v>
      </c>
      <c r="D5" s="3">
        <v>6432</v>
      </c>
      <c r="E5" s="3">
        <v>12381</v>
      </c>
      <c r="F5" s="3">
        <v>18869</v>
      </c>
      <c r="G5" s="3">
        <v>21686</v>
      </c>
      <c r="H5" s="3">
        <v>11848</v>
      </c>
      <c r="I5" s="3">
        <v>3878</v>
      </c>
      <c r="J5" s="3">
        <v>11982</v>
      </c>
      <c r="K5" s="3">
        <v>21088</v>
      </c>
      <c r="L5" s="3">
        <v>16808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2089</v>
      </c>
      <c r="C6" s="3">
        <v>3128</v>
      </c>
      <c r="D6" s="3">
        <v>4096</v>
      </c>
      <c r="E6" s="3">
        <v>8489</v>
      </c>
      <c r="F6" s="3">
        <v>9836</v>
      </c>
      <c r="G6" s="3">
        <v>8676</v>
      </c>
      <c r="H6" s="3">
        <v>9524</v>
      </c>
      <c r="I6" s="3">
        <v>3952</v>
      </c>
      <c r="J6" s="3">
        <v>22462</v>
      </c>
      <c r="K6" s="3">
        <v>26401</v>
      </c>
      <c r="L6" s="3">
        <v>20737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-5334</v>
      </c>
      <c r="D7" s="3">
        <v>-7255</v>
      </c>
      <c r="E7" s="3">
        <v>-14683</v>
      </c>
      <c r="F7" s="3">
        <v>-21839</v>
      </c>
      <c r="G7" s="3">
        <v>-24772</v>
      </c>
      <c r="H7" s="3">
        <v>-15987</v>
      </c>
      <c r="I7" s="3">
        <v>0</v>
      </c>
      <c r="J7" s="3">
        <v>0</v>
      </c>
      <c r="K7" s="3">
        <v>0</v>
      </c>
      <c r="L7" s="3">
        <v>29517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26</v>
      </c>
      <c r="C10" s="3">
        <v>-790</v>
      </c>
      <c r="D10" s="3">
        <v>4238</v>
      </c>
      <c r="E10" s="3">
        <v>-507</v>
      </c>
      <c r="F10" s="3">
        <v>179</v>
      </c>
      <c r="G10" s="3">
        <v>398</v>
      </c>
      <c r="H10" s="3">
        <v>643</v>
      </c>
      <c r="I10" s="3">
        <v>262</v>
      </c>
      <c r="J10" s="3">
        <v>1000</v>
      </c>
      <c r="K10" s="3">
        <v>2211</v>
      </c>
      <c r="L10" s="3">
        <v>3340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861</v>
      </c>
      <c r="D11" s="3">
        <v>857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34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-140</v>
      </c>
      <c r="C12" s="3">
        <v>1134</v>
      </c>
      <c r="D12" s="3">
        <v>8305</v>
      </c>
      <c r="E12" s="3">
        <v>-14683</v>
      </c>
      <c r="F12" s="3">
        <v>-21839</v>
      </c>
      <c r="G12" s="3">
        <v>-24772</v>
      </c>
      <c r="H12" s="3">
        <v>-15987</v>
      </c>
      <c r="I12" s="3">
        <v>-262</v>
      </c>
      <c r="J12" s="3">
        <v>-500</v>
      </c>
      <c r="K12" s="3">
        <v>-1974</v>
      </c>
      <c r="L12" s="3">
        <v>-2230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-140</v>
      </c>
      <c r="C16" s="3">
        <v>92</v>
      </c>
      <c r="D16" s="3">
        <v>-110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57</v>
      </c>
      <c r="C22" s="3">
        <v>27</v>
      </c>
      <c r="D22" s="3">
        <v>30</v>
      </c>
      <c r="E22" s="3">
        <v>57</v>
      </c>
      <c r="F22" s="3">
        <v>123</v>
      </c>
      <c r="G22" s="3">
        <v>148</v>
      </c>
      <c r="H22" s="3">
        <v>115</v>
      </c>
      <c r="I22" s="3">
        <v>16</v>
      </c>
      <c r="J22" s="3">
        <v>103</v>
      </c>
      <c r="K22" s="3">
        <v>117</v>
      </c>
      <c r="L22" s="3">
        <v>248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110</v>
      </c>
      <c r="C23" s="3">
        <v>155</v>
      </c>
      <c r="D23" s="3">
        <v>459</v>
      </c>
      <c r="E23" s="3">
        <v>2164</v>
      </c>
      <c r="F23" s="3">
        <v>3343</v>
      </c>
      <c r="G23" s="3">
        <v>3227</v>
      </c>
      <c r="H23" s="3">
        <v>3429</v>
      </c>
      <c r="I23" s="3">
        <v>424</v>
      </c>
      <c r="J23" s="3">
        <v>9746</v>
      </c>
      <c r="K23" s="3">
        <v>10362</v>
      </c>
      <c r="L23" s="3">
        <v>6688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7803</v>
      </c>
      <c r="C24" s="3">
        <v>2215</v>
      </c>
      <c r="D24" s="3">
        <v>-7722</v>
      </c>
      <c r="E24" s="3">
        <v>1590</v>
      </c>
      <c r="F24" s="3">
        <v>1373</v>
      </c>
      <c r="G24" s="3">
        <v>4237</v>
      </c>
      <c r="H24" s="3">
        <v>-6048</v>
      </c>
      <c r="I24" s="3">
        <v>2379</v>
      </c>
      <c r="J24" s="3">
        <v>722</v>
      </c>
      <c r="K24" s="3">
        <v>2271</v>
      </c>
      <c r="L24" s="3">
        <v>32559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67</v>
      </c>
      <c r="C26" s="3">
        <v>10</v>
      </c>
      <c r="D26" s="3">
        <v>51</v>
      </c>
      <c r="E26" s="3">
        <v>198</v>
      </c>
      <c r="F26" s="3">
        <v>271</v>
      </c>
      <c r="G26" s="3">
        <v>35</v>
      </c>
      <c r="H26" s="3">
        <v>119</v>
      </c>
      <c r="I26" s="3">
        <v>475</v>
      </c>
      <c r="J26" s="3">
        <v>884</v>
      </c>
      <c r="K26" s="3">
        <v>596</v>
      </c>
      <c r="L26" s="3">
        <v>120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62</v>
      </c>
      <c r="D36" s="3">
        <v>83</v>
      </c>
      <c r="E36" s="3">
        <v>224</v>
      </c>
      <c r="F36" s="3">
        <v>372</v>
      </c>
      <c r="G36" s="3">
        <v>259</v>
      </c>
      <c r="H36" s="3">
        <v>263</v>
      </c>
      <c r="I36" s="3">
        <v>459</v>
      </c>
      <c r="J36" s="3">
        <v>1240</v>
      </c>
      <c r="K36" s="3">
        <v>1719</v>
      </c>
      <c r="L36" s="3">
        <v>1592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5659</v>
      </c>
      <c r="D37" s="3">
        <v>84798</v>
      </c>
      <c r="E37" s="3">
        <v>67538</v>
      </c>
      <c r="F37" s="3">
        <v>43520</v>
      </c>
      <c r="G37" s="3">
        <v>43979</v>
      </c>
      <c r="H37" s="3">
        <v>23521</v>
      </c>
      <c r="I37" s="3">
        <v>1223</v>
      </c>
      <c r="J37" s="3">
        <v>203157</v>
      </c>
      <c r="K37" s="3">
        <v>172596</v>
      </c>
      <c r="L37" s="3">
        <v>113290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86656</v>
      </c>
      <c r="C38" s="3">
        <v>106173</v>
      </c>
      <c r="D38" s="3">
        <v>2338</v>
      </c>
      <c r="E38" s="3">
        <v>4133</v>
      </c>
      <c r="F38" s="3">
        <v>5079</v>
      </c>
      <c r="G38" s="3">
        <v>9239</v>
      </c>
      <c r="H38" s="3">
        <v>18743</v>
      </c>
      <c r="I38" s="3">
        <v>3351</v>
      </c>
      <c r="J38" s="3">
        <v>3914</v>
      </c>
      <c r="K38" s="3">
        <v>10682</v>
      </c>
      <c r="L38" s="3">
        <v>11207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