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<sst xmlns="http://schemas.openxmlformats.org/spreadsheetml/2006/main" count="72" uniqueCount="69">
  <si>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</si>
  <si>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</si>
  <si>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</si>
  <si>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</si>
  <si>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</si>
  <si>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</si>
  <si>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</si>
  <si>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</si>
  <si>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</si>
  <si>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</si>
  <si>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</si>
  <si>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</si>
  <si>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</si>
  <si>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</si>
  <si>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</si>
  <si>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</si>
  <si>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</si>
  <si>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</si>
  <si>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</si>
  <si>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</si>
  <si>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</si>
  <si>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</si>
  <si>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</si>
  <si>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</si>
  <si>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</si>
  <si>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</si>
  <si>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</si>
  <si>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</si>
  <si>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</si>
  <si>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</si>
  <si>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</si>
  <si>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</si>
  <si>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</si>
  <si>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</si>
  <si>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</si>
  <si>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</si>
  <si>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</si>
  <si>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</si>
  <si>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</si>
  <si>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</si>
  <si>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</si>
  <si>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</si>
  <si>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</si>
  <si>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</si>
  <si>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</si>
  <si>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</si>
  <si>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https://finance.yahoo.com/quote/TARS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</si>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</sst>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AR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ARS" TargetMode="External"/><Relationship Id="rId5" Type="http://schemas.openxmlformats.org/officeDocument/2006/relationships/hyperlink" Target="https://finance.yahoo.com/quote/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-188</v>
      </c>
      <c r="E2" s="3">
        <v>58642</v>
      </c>
      <c r="F2" s="3">
        <v>25199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3162</v>
      </c>
      <c r="D5" s="3">
        <v>18826</v>
      </c>
      <c r="E5" s="3">
        <v>41712</v>
      </c>
      <c r="F5" s="3">
        <v>42624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1136</v>
      </c>
      <c r="D6" s="3">
        <v>8172</v>
      </c>
      <c r="E6" s="3">
        <v>25397</v>
      </c>
      <c r="F6" s="3">
        <v>44949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1319</v>
      </c>
      <c r="C7" s="3">
        <v>0</v>
      </c>
      <c r="D7" s="3">
        <v>0</v>
      </c>
      <c r="E7" s="3">
        <v>2075</v>
      </c>
      <c r="F7" s="3">
        <v>955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-371</v>
      </c>
      <c r="D10" s="3">
        <v>188</v>
      </c>
      <c r="E10" s="3">
        <v>-1615</v>
      </c>
      <c r="F10" s="3">
        <v>617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2199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188</v>
      </c>
      <c r="E12" s="3">
        <v>-1615</v>
      </c>
      <c r="F12" s="3">
        <v>2816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1</v>
      </c>
      <c r="D16" s="3">
        <v>1</v>
      </c>
      <c r="E16" s="3">
        <v>55</v>
      </c>
      <c r="F16" s="3">
        <v>-4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37</v>
      </c>
      <c r="D22" s="3">
        <v>96</v>
      </c>
      <c r="E22" s="3">
        <v>312</v>
      </c>
      <c r="F22" s="3">
        <v>325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18</v>
      </c>
      <c r="D23" s="3">
        <v>839</v>
      </c>
      <c r="E23" s="3">
        <v>8455</v>
      </c>
      <c r="F23" s="3">
        <v>13460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1319</v>
      </c>
      <c r="C24" s="3">
        <v>942</v>
      </c>
      <c r="D24" s="3">
        <v>4738</v>
      </c>
      <c r="E24" s="3">
        <v>8808</v>
      </c>
      <c r="F24" s="3">
        <v>-724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175</v>
      </c>
      <c r="D26" s="3">
        <v>456</v>
      </c>
      <c r="E26" s="3">
        <v>586</v>
      </c>
      <c r="F26" s="3">
        <v>506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154</v>
      </c>
      <c r="D36" s="3">
        <v>548</v>
      </c>
      <c r="E36" s="3">
        <v>755</v>
      </c>
      <c r="F36" s="3">
        <v>957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58316</v>
      </c>
      <c r="D37" s="3">
        <v>171972</v>
      </c>
      <c r="E37" s="3">
        <v>178907</v>
      </c>
      <c r="F37" s="3">
        <v>227863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1354</v>
      </c>
      <c r="C38" s="3">
        <v>64321</v>
      </c>
      <c r="D38" s="3">
        <v>5992</v>
      </c>
      <c r="E38" s="3">
        <v>12177</v>
      </c>
      <c r="F38" s="3">
        <v>34963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