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<sst xmlns="http://schemas.openxmlformats.org/spreadsheetml/2006/main" count="72" uniqueCount="69">
  <si>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</si>
  <si>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</si>
  <si>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</si>
  <si>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</si>
  <si>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</si>
  <si>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</si>
  <si>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</si>
  <si>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</si>
  <si>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</si>
  <si>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</si>
  <si>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</si>
  <si>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</si>
  <si>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</si>
  <si>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</si>
  <si>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</si>
  <si>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</si>
  <si>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</si>
  <si>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</si>
  <si>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</si>
  <si>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</si>
  <si>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</si>
  <si>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</si>
  <si>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</si>
  <si>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</si>
  <si>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</si>
  <si>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</si>
  <si>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</si>
  <si>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</si>
  <si>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</si>
  <si>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</si>
  <si>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</si>
  <si>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</si>
  <si>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</si>
  <si>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</si>
  <si>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</si>
  <si>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</si>
  <si>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</si>
  <si>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</si>
  <si>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</si>
  <si>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</si>
  <si>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</si>
  <si>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</si>
  <si>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</si>
  <si>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</si>
  <si>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</si>
  <si>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</si>
  <si>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https://finance.yahoo.com/quote/TASK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</si>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</sst>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S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SK" TargetMode="External"/><Relationship Id="rId5" Type="http://schemas.openxmlformats.org/officeDocument/2006/relationships/hyperlink" Target="https://finance.yahoo.com/quote/TAS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359681</v>
      </c>
      <c r="C2" s="3">
        <v>478046</v>
      </c>
      <c r="D2" s="3">
        <v>760703</v>
      </c>
      <c r="E2" s="3">
        <v>960489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197023</v>
      </c>
      <c r="C3" s="3">
        <v>275202</v>
      </c>
      <c r="D3" s="3">
        <v>431788</v>
      </c>
      <c r="E3" s="3">
        <v>558792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90630</v>
      </c>
      <c r="C6" s="3">
        <v>113519</v>
      </c>
      <c r="D6" s="3">
        <v>335312</v>
      </c>
      <c r="E6" s="3">
        <v>260003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35166</v>
      </c>
      <c r="C7" s="3">
        <v>38996</v>
      </c>
      <c r="D7" s="3">
        <v>47885</v>
      </c>
      <c r="E7" s="3">
        <v>57797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9346</v>
      </c>
      <c r="C11" s="3">
        <v>7482</v>
      </c>
      <c r="D11" s="3">
        <v>6504</v>
      </c>
      <c r="E11" s="3">
        <v>11921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2013</v>
      </c>
      <c r="C12" s="3">
        <v>1572</v>
      </c>
      <c r="D12" s="3">
        <v>-177</v>
      </c>
      <c r="E12" s="3">
        <v>-7443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-4411</v>
      </c>
      <c r="C16" s="3">
        <v>9886</v>
      </c>
      <c r="D16" s="3">
        <v>-2265</v>
      </c>
      <c r="E16" s="3">
        <v>24111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16319</v>
      </c>
      <c r="C22" s="3">
        <v>20149</v>
      </c>
      <c r="D22" s="3">
        <v>29038</v>
      </c>
      <c r="E22" s="3">
        <v>37915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46189</v>
      </c>
      <c r="E23" s="3">
        <v>68979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-6470</v>
      </c>
      <c r="C24" s="3">
        <v>4191</v>
      </c>
      <c r="D24" s="3">
        <v>-49203</v>
      </c>
      <c r="E24" s="3">
        <v>-221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20045</v>
      </c>
      <c r="C26" s="3">
        <v>28883</v>
      </c>
      <c r="D26" s="3">
        <v>59363</v>
      </c>
      <c r="E26" s="3">
        <v>43758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56957</v>
      </c>
      <c r="D36" s="3">
        <v>80046</v>
      </c>
      <c r="E36" s="3">
        <v>75053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707506</v>
      </c>
      <c r="D37" s="3">
        <v>749998</v>
      </c>
      <c r="E37" s="3">
        <v>902015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-297500</v>
      </c>
      <c r="C38" s="3">
        <v>372369</v>
      </c>
      <c r="D38" s="3">
        <v>370864</v>
      </c>
      <c r="E38" s="3">
        <v>446402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