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<sst xmlns="http://schemas.openxmlformats.org/spreadsheetml/2006/main" count="72" uniqueCount="68">
  <si>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</si>
  <si>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</si>
  <si>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</si>
  <si>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</si>
  <si>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</si>
  <si>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</si>
  <si>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</si>
  <si>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</si>
  <si>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</si>
  <si>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</si>
  <si>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</si>
  <si>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</si>
  <si>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</si>
  <si>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</si>
  <si>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</si>
  <si>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</si>
  <si>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</si>
  <si>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</si>
  <si>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</si>
  <si>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</si>
  <si>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</si>
  <si>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</si>
  <si>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</si>
  <si>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</si>
  <si>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</si>
  <si>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</si>
  <si>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</si>
  <si>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</si>
  <si>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</si>
  <si>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</si>
  <si>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</si>
  <si>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</si>
  <si>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</si>
  <si>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</si>
  <si>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</si>
  <si>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</si>
  <si>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</si>
  <si>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</si>
  <si>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</si>
  <si>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</si>
  <si>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</si>
  <si>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</si>
  <si>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</si>
  <si>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</si>
  <si>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</si>
  <si>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https://finance.yahoo.com/quote/TAUG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</si>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</sst>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U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UG" TargetMode="External"/><Relationship Id="rId5" Type="http://schemas.openxmlformats.org/officeDocument/2006/relationships/hyperlink" Target="https://finance.yahoo.com/quote/TAU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96161</v>
      </c>
      <c r="G2" s="3">
        <v>0</v>
      </c>
      <c r="H2" s="3">
        <v>0</v>
      </c>
      <c r="I2" s="3">
        <v>1118</v>
      </c>
      <c r="J2" s="3">
        <v>91363</v>
      </c>
      <c r="K2" s="3">
        <v>319869</v>
      </c>
      <c r="L2" s="3">
        <v>285319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41802</v>
      </c>
      <c r="G3" s="3">
        <v>0</v>
      </c>
      <c r="H3" s="3">
        <v>0</v>
      </c>
      <c r="I3" s="3">
        <v>645</v>
      </c>
      <c r="J3" s="3">
        <v>37128</v>
      </c>
      <c r="K3" s="3">
        <v>197177</v>
      </c>
      <c r="L3" s="3">
        <v>162627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471073</v>
      </c>
      <c r="C5" s="3">
        <v>819164</v>
      </c>
      <c r="D5" s="3">
        <v>0</v>
      </c>
      <c r="E5" s="3">
        <v>0</v>
      </c>
      <c r="F5" s="3">
        <v>78883</v>
      </c>
      <c r="G5" s="3">
        <v>0</v>
      </c>
      <c r="H5" s="3">
        <v>108942</v>
      </c>
      <c r="I5" s="3">
        <v>10068</v>
      </c>
      <c r="J5" s="3">
        <v>6923</v>
      </c>
      <c r="K5" s="3">
        <v>273385</v>
      </c>
      <c r="L5" s="3">
        <v>273385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1763076</v>
      </c>
      <c r="C6" s="3">
        <v>9246852</v>
      </c>
      <c r="D6" s="3">
        <v>8374216</v>
      </c>
      <c r="E6" s="3">
        <v>6142174</v>
      </c>
      <c r="F6" s="3">
        <v>3704345</v>
      </c>
      <c r="G6" s="3">
        <v>2027633</v>
      </c>
      <c r="H6" s="3">
        <v>1432653</v>
      </c>
      <c r="I6" s="3">
        <v>1901205</v>
      </c>
      <c r="J6" s="3">
        <v>2043358</v>
      </c>
      <c r="K6" s="3">
        <v>3237044</v>
      </c>
      <c r="L6" s="3">
        <v>3237044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3596</v>
      </c>
      <c r="C7" s="3">
        <v>2724962</v>
      </c>
      <c r="D7" s="3">
        <v>2757969</v>
      </c>
      <c r="E7" s="3">
        <v>3258752</v>
      </c>
      <c r="F7" s="3">
        <v>205746</v>
      </c>
      <c r="G7" s="3">
        <v>9832</v>
      </c>
      <c r="H7" s="3">
        <v>7034</v>
      </c>
      <c r="I7" s="3">
        <v>-15916</v>
      </c>
      <c r="J7" s="3">
        <v>42964</v>
      </c>
      <c r="K7" s="3">
        <v>1737</v>
      </c>
      <c r="L7" s="3">
        <v>1737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-573793</v>
      </c>
      <c r="C10" s="3">
        <v>-11826</v>
      </c>
      <c r="D10" s="3">
        <v>-14322</v>
      </c>
      <c r="E10" s="3">
        <v>-2767846</v>
      </c>
      <c r="F10" s="3">
        <v>-974582</v>
      </c>
      <c r="G10" s="3">
        <v>-435728</v>
      </c>
      <c r="H10" s="3">
        <v>-626892</v>
      </c>
      <c r="I10" s="3">
        <v>1897869</v>
      </c>
      <c r="J10" s="3">
        <v>-994280</v>
      </c>
      <c r="K10" s="3">
        <v>-236972</v>
      </c>
      <c r="L10" s="3">
        <v>-236972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573793</v>
      </c>
      <c r="C11" s="3">
        <v>11826</v>
      </c>
      <c r="D11" s="3">
        <v>20410</v>
      </c>
      <c r="E11" s="3">
        <v>572571</v>
      </c>
      <c r="F11" s="3">
        <v>4801</v>
      </c>
      <c r="G11" s="3">
        <v>83456</v>
      </c>
      <c r="H11" s="3">
        <v>0</v>
      </c>
      <c r="I11" s="3">
        <v>0</v>
      </c>
      <c r="J11" s="3">
        <v>902228</v>
      </c>
      <c r="K11" s="3">
        <v>1093071</v>
      </c>
      <c r="L11" s="3">
        <v>1093071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573793</v>
      </c>
      <c r="C12" s="3">
        <v>11826</v>
      </c>
      <c r="D12" s="3">
        <v>20410</v>
      </c>
      <c r="E12" s="3">
        <v>572571</v>
      </c>
      <c r="F12" s="3">
        <v>-49558</v>
      </c>
      <c r="G12" s="3">
        <v>83456</v>
      </c>
      <c r="H12" s="3">
        <v>0</v>
      </c>
      <c r="I12" s="3">
        <v>-438</v>
      </c>
      <c r="J12" s="3">
        <v>902228</v>
      </c>
      <c r="K12" s="3">
        <v>1093071</v>
      </c>
      <c r="L12" s="3">
        <v>1093071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-125400</v>
      </c>
      <c r="G17" s="3">
        <v>-95960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38674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3596</v>
      </c>
      <c r="C22" s="3">
        <v>10913</v>
      </c>
      <c r="D22" s="3">
        <v>43919</v>
      </c>
      <c r="E22" s="3">
        <v>111304</v>
      </c>
      <c r="F22" s="3">
        <v>9529</v>
      </c>
      <c r="G22" s="3">
        <v>9832</v>
      </c>
      <c r="H22" s="3">
        <v>7034</v>
      </c>
      <c r="I22" s="3">
        <v>796</v>
      </c>
      <c r="J22" s="3">
        <v>914</v>
      </c>
      <c r="K22" s="3">
        <v>1737</v>
      </c>
      <c r="L22" s="3">
        <v>1737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1291034</v>
      </c>
      <c r="C23" s="3">
        <v>6076523</v>
      </c>
      <c r="D23" s="3">
        <v>5244911</v>
      </c>
      <c r="E23" s="3">
        <v>4034370</v>
      </c>
      <c r="F23" s="3">
        <v>2176163</v>
      </c>
      <c r="G23" s="3">
        <v>749811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779999</v>
      </c>
      <c r="C24" s="3">
        <v>3462196</v>
      </c>
      <c r="D24" s="3">
        <v>3210187</v>
      </c>
      <c r="E24" s="3">
        <v>6103683</v>
      </c>
      <c r="F24" s="3">
        <v>1058745</v>
      </c>
      <c r="G24" s="3">
        <v>1413974</v>
      </c>
      <c r="H24" s="3">
        <v>1517358</v>
      </c>
      <c r="I24" s="3">
        <v>-506983</v>
      </c>
      <c r="J24" s="3">
        <v>1521814</v>
      </c>
      <c r="K24" s="3">
        <v>1070131</v>
      </c>
      <c r="L24" s="3">
        <v>1070131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2445</v>
      </c>
      <c r="C26" s="3">
        <v>3515927</v>
      </c>
      <c r="D26" s="3">
        <v>2724883</v>
      </c>
      <c r="E26" s="3">
        <v>694707</v>
      </c>
      <c r="F26" s="3">
        <v>40251</v>
      </c>
      <c r="G26" s="3">
        <v>-1243</v>
      </c>
      <c r="H26" s="3">
        <v>1081</v>
      </c>
      <c r="I26" s="3">
        <v>3109</v>
      </c>
      <c r="J26" s="3">
        <v>2612</v>
      </c>
      <c r="K26" s="3">
        <v>16094</v>
      </c>
      <c r="L26" s="3">
        <v>16094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8353</v>
      </c>
      <c r="C36" s="3">
        <v>36468</v>
      </c>
      <c r="D36" s="3">
        <v>28382</v>
      </c>
      <c r="E36" s="3">
        <v>24616</v>
      </c>
      <c r="F36" s="3">
        <v>25286</v>
      </c>
      <c r="G36" s="3">
        <v>6914</v>
      </c>
      <c r="H36" s="3">
        <v>961</v>
      </c>
      <c r="I36" s="3">
        <v>2491</v>
      </c>
      <c r="J36" s="3">
        <v>13010</v>
      </c>
      <c r="K36" s="3">
        <v>13478</v>
      </c>
      <c r="L36" s="3">
        <v>12063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17083</v>
      </c>
      <c r="C37" s="3">
        <v>668356</v>
      </c>
      <c r="D37" s="3">
        <v>198856</v>
      </c>
      <c r="E37" s="3">
        <v>956591</v>
      </c>
      <c r="F37" s="3">
        <v>358641</v>
      </c>
      <c r="G37" s="3">
        <v>10164</v>
      </c>
      <c r="H37" s="3">
        <v>3794</v>
      </c>
      <c r="I37" s="3">
        <v>688838</v>
      </c>
      <c r="J37" s="3">
        <v>960826</v>
      </c>
      <c r="K37" s="3">
        <v>643462</v>
      </c>
      <c r="L37" s="3">
        <v>2488703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689119</v>
      </c>
      <c r="C38" s="3">
        <v>738333</v>
      </c>
      <c r="D38" s="3">
        <v>1183498</v>
      </c>
      <c r="E38" s="3">
        <v>2885292</v>
      </c>
      <c r="F38" s="3">
        <v>1678713</v>
      </c>
      <c r="G38" s="3">
        <v>2305090</v>
      </c>
      <c r="H38" s="3">
        <v>2091201</v>
      </c>
      <c r="I38" s="3">
        <v>393587</v>
      </c>
      <c r="J38" s="3">
        <v>457380</v>
      </c>
      <c r="K38" s="3">
        <v>951659</v>
      </c>
      <c r="L38" s="3">
        <v>1217456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