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<sst xmlns="http://schemas.openxmlformats.org/spreadsheetml/2006/main" count="72" uniqueCount="68">
  <si>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</si>
  <si>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</si>
  <si>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</si>
  <si>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</si>
  <si>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</si>
  <si>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</si>
  <si>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</si>
  <si>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</si>
  <si>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</si>
  <si>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</si>
  <si>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</si>
  <si>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</si>
  <si>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</si>
  <si>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</si>
  <si>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</si>
  <si>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</si>
  <si>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</si>
  <si>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</si>
  <si>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</si>
  <si>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</si>
  <si>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</si>
  <si>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</si>
  <si>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</si>
  <si>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</si>
  <si>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</si>
  <si>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</si>
  <si>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</si>
  <si>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</si>
  <si>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</si>
  <si>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</si>
  <si>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</si>
  <si>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</si>
  <si>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</si>
  <si>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</si>
  <si>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</si>
  <si>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</si>
  <si>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</si>
  <si>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</si>
  <si>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</si>
  <si>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</si>
  <si>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</si>
  <si>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</si>
  <si>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</si>
  <si>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</si>
  <si>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</si>
  <si>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https://finance.yahoo.com/quote/TBBA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</si>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</sst>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BB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BBA" TargetMode="External"/><Relationship Id="rId5" Type="http://schemas.openxmlformats.org/officeDocument/2006/relationships/hyperlink" Target="https://finance.yahoo.com/quote/TB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1894250</v>
      </c>
      <c r="C2" s="3">
        <v>2597886</v>
      </c>
      <c r="D2" s="3">
        <v>6247370</v>
      </c>
      <c r="E2" s="3">
        <v>13227460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7535803</v>
      </c>
      <c r="C6" s="3">
        <v>9910894</v>
      </c>
      <c r="D6" s="3">
        <v>11024972</v>
      </c>
      <c r="E6" s="3">
        <v>12676008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2527210</v>
      </c>
      <c r="C7" s="3">
        <v>2998578</v>
      </c>
      <c r="D7" s="3">
        <v>3651806</v>
      </c>
      <c r="E7" s="3">
        <v>3233445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8822131</v>
      </c>
      <c r="C10" s="3">
        <v>12530157</v>
      </c>
      <c r="D10" s="3">
        <v>11879085</v>
      </c>
      <c r="E10" s="3">
        <v>10489142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1256102</v>
      </c>
      <c r="C11" s="3">
        <v>2672974</v>
      </c>
      <c r="D11" s="3">
        <v>2222578</v>
      </c>
      <c r="E11" s="3">
        <v>1271162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>
        <v>425000</v>
      </c>
      <c r="C14" s="3">
        <v>0</v>
      </c>
      <c r="D14" s="3">
        <v>135000</v>
      </c>
      <c r="E14" s="3">
        <v>150000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-425422</v>
      </c>
      <c r="C16" s="3">
        <v>-55064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385352</v>
      </c>
      <c r="C22" s="3">
        <v>555421</v>
      </c>
      <c r="D22" s="3">
        <v>552952</v>
      </c>
      <c r="E22" s="3">
        <v>554500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-1071409</v>
      </c>
      <c r="C24" s="3">
        <v>-742151</v>
      </c>
      <c r="D24" s="3">
        <v>-6383093</v>
      </c>
      <c r="E24" s="3">
        <v>5489726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309777</v>
      </c>
      <c r="C26" s="3">
        <v>468269</v>
      </c>
      <c r="D26" s="3">
        <v>357369</v>
      </c>
      <c r="E26" s="3">
        <v>525842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8252426</v>
      </c>
      <c r="C36" s="3">
        <v>8165274</v>
      </c>
      <c r="D36" s="3">
        <v>7960041</v>
      </c>
      <c r="E36" s="3">
        <v>7912493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313424042</v>
      </c>
      <c r="C37" s="3">
        <v>312248215</v>
      </c>
      <c r="D37" s="3">
        <v>305474587</v>
      </c>
      <c r="E37" s="3">
        <v>315701802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299321910</v>
      </c>
      <c r="C38" s="3">
        <v>287840640</v>
      </c>
      <c r="D38" s="3">
        <v>281962384</v>
      </c>
      <c r="E38" s="3">
        <v>282577935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