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<sst xmlns="http://schemas.openxmlformats.org/spreadsheetml/2006/main" count="72" uniqueCount="69">
  <si>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</si>
  <si>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</si>
  <si>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</si>
  <si>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</si>
  <si>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</si>
  <si>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</si>
  <si>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</si>
  <si>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</si>
  <si>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</si>
  <si>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</si>
  <si>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</si>
  <si>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</si>
  <si>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</si>
  <si>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</si>
  <si>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</si>
  <si>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</si>
  <si>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</si>
  <si>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</si>
  <si>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</si>
  <si>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</si>
  <si>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</si>
  <si>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</si>
  <si>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</si>
  <si>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</si>
  <si>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</si>
  <si>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</si>
  <si>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</si>
  <si>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</si>
  <si>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</si>
  <si>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</si>
  <si>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</si>
  <si>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</si>
  <si>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</si>
  <si>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</si>
  <si>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</si>
  <si>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</si>
  <si>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</si>
  <si>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</si>
  <si>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</si>
  <si>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</si>
  <si>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</si>
  <si>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</si>
  <si>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</si>
  <si>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</si>
  <si>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</si>
  <si>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</si>
  <si>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https://finance.yahoo.com/quote/TBKCP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</si>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</sst>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K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KCP" TargetMode="External"/><Relationship Id="rId5" Type="http://schemas.openxmlformats.org/officeDocument/2006/relationships/hyperlink" Target="https://finance.yahoo.com/quote/TBK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922</v>
      </c>
      <c r="C2" s="3">
        <v>11522</v>
      </c>
      <c r="D2" s="3">
        <v>3721</v>
      </c>
      <c r="E2" s="3">
        <v>5571</v>
      </c>
      <c r="F2" s="3">
        <v>6208</v>
      </c>
      <c r="G2" s="3">
        <v>3998</v>
      </c>
      <c r="H2" s="3">
        <v>6794</v>
      </c>
      <c r="I2" s="3">
        <v>8666</v>
      </c>
      <c r="J2" s="3">
        <v>22386</v>
      </c>
      <c r="K2" s="3">
        <v>54501</v>
      </c>
      <c r="L2" s="3">
        <v>84068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14782</v>
      </c>
      <c r="C6" s="3">
        <v>26082</v>
      </c>
      <c r="D6" s="3">
        <v>55893</v>
      </c>
      <c r="E6" s="3">
        <v>64998</v>
      </c>
      <c r="F6" s="3">
        <v>73856</v>
      </c>
      <c r="G6" s="3">
        <v>98599</v>
      </c>
      <c r="H6" s="3">
        <v>133199</v>
      </c>
      <c r="I6" s="3">
        <v>166295</v>
      </c>
      <c r="J6" s="3">
        <v>187332</v>
      </c>
      <c r="K6" s="3">
        <v>242497</v>
      </c>
      <c r="L6" s="3">
        <v>289423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3697</v>
      </c>
      <c r="C7" s="3">
        <v>-11425</v>
      </c>
      <c r="D7" s="3">
        <v>-36208</v>
      </c>
      <c r="E7" s="3">
        <v>-44096</v>
      </c>
      <c r="F7" s="3">
        <v>-46945</v>
      </c>
      <c r="G7" s="3">
        <v>-65368</v>
      </c>
      <c r="H7" s="3">
        <v>-86237</v>
      </c>
      <c r="I7" s="3">
        <v>-113634</v>
      </c>
      <c r="J7" s="3">
        <v>-128034</v>
      </c>
      <c r="K7" s="3">
        <v>45010</v>
      </c>
      <c r="L7" s="3">
        <v>51208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26952</v>
      </c>
      <c r="C10" s="3">
        <v>18842</v>
      </c>
      <c r="D10" s="3">
        <v>23280</v>
      </c>
      <c r="E10" s="3">
        <v>25281</v>
      </c>
      <c r="F10" s="3">
        <v>37774</v>
      </c>
      <c r="G10" s="3">
        <v>52217</v>
      </c>
      <c r="H10" s="3">
        <v>75850</v>
      </c>
      <c r="I10" s="3">
        <v>81171</v>
      </c>
      <c r="J10" s="3">
        <v>89939</v>
      </c>
      <c r="K10" s="3">
        <v>387555</v>
      </c>
      <c r="L10" s="3">
        <v>419239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3715</v>
      </c>
      <c r="C11" s="3">
        <v>1484</v>
      </c>
      <c r="D11" s="3">
        <v>1951</v>
      </c>
      <c r="E11" s="3">
        <v>2231</v>
      </c>
      <c r="F11" s="3">
        <v>4230</v>
      </c>
      <c r="G11" s="3">
        <v>6421</v>
      </c>
      <c r="H11" s="3">
        <v>10969</v>
      </c>
      <c r="I11" s="3">
        <v>14763</v>
      </c>
      <c r="J11" s="3">
        <v>6341</v>
      </c>
      <c r="K11" s="3">
        <v>18425</v>
      </c>
      <c r="L11" s="3">
        <v>18747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-1739</v>
      </c>
      <c r="C12" s="3">
        <v>-684</v>
      </c>
      <c r="D12" s="3">
        <v>16437</v>
      </c>
      <c r="E12" s="3">
        <v>23473</v>
      </c>
      <c r="F12" s="3">
        <v>-3184</v>
      </c>
      <c r="G12" s="3">
        <v>-2226</v>
      </c>
      <c r="H12" s="3">
        <v>0</v>
      </c>
      <c r="I12" s="3">
        <v>7560</v>
      </c>
      <c r="J12" s="3">
        <v>33649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-1739</v>
      </c>
      <c r="C14" s="3">
        <v>-1337</v>
      </c>
      <c r="D14" s="3">
        <v>1811</v>
      </c>
      <c r="E14" s="3">
        <v>1178</v>
      </c>
      <c r="F14" s="3">
        <v>2446</v>
      </c>
      <c r="G14" s="3">
        <v>1931</v>
      </c>
      <c r="H14" s="3">
        <v>1910</v>
      </c>
      <c r="I14" s="3">
        <v>7942</v>
      </c>
      <c r="J14" s="3">
        <v>38329</v>
      </c>
      <c r="K14" s="3">
        <v>-8830</v>
      </c>
      <c r="L14" s="3">
        <v>6925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-5394</v>
      </c>
      <c r="C16" s="3">
        <v>1449</v>
      </c>
      <c r="D16" s="3">
        <v>747</v>
      </c>
      <c r="E16" s="3">
        <v>2032</v>
      </c>
      <c r="F16" s="3">
        <v>4134</v>
      </c>
      <c r="G16" s="3">
        <v>8327</v>
      </c>
      <c r="H16" s="3">
        <v>4718</v>
      </c>
      <c r="I16" s="3">
        <v>5322</v>
      </c>
      <c r="J16" s="3">
        <v>9876</v>
      </c>
      <c r="K16" s="3">
        <v>31980</v>
      </c>
      <c r="L16" s="3">
        <v>34693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993</v>
      </c>
      <c r="C18" s="3">
        <v>867</v>
      </c>
      <c r="D18" s="3">
        <v>2060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545</v>
      </c>
      <c r="E19" s="3">
        <v>1151</v>
      </c>
      <c r="F19" s="3">
        <v>3184</v>
      </c>
      <c r="G19" s="3">
        <v>2226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568</v>
      </c>
      <c r="C22" s="3">
        <v>786</v>
      </c>
      <c r="D22" s="3">
        <v>1946</v>
      </c>
      <c r="E22" s="3">
        <v>2143</v>
      </c>
      <c r="F22" s="3">
        <v>2817</v>
      </c>
      <c r="G22" s="3">
        <v>4001</v>
      </c>
      <c r="H22" s="3">
        <v>5720</v>
      </c>
      <c r="I22" s="3">
        <v>8135</v>
      </c>
      <c r="J22" s="3">
        <v>10720</v>
      </c>
      <c r="K22" s="3">
        <v>12037</v>
      </c>
      <c r="L22" s="3">
        <v>13302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129</v>
      </c>
      <c r="D23" s="3">
        <v>2690</v>
      </c>
      <c r="E23" s="3">
        <v>3077</v>
      </c>
      <c r="F23" s="3">
        <v>2367</v>
      </c>
      <c r="G23" s="3">
        <v>1801</v>
      </c>
      <c r="H23" s="3">
        <v>2735</v>
      </c>
      <c r="I23" s="3">
        <v>3654</v>
      </c>
      <c r="J23" s="3">
        <v>4618</v>
      </c>
      <c r="K23" s="3">
        <v>20315</v>
      </c>
      <c r="L23" s="3">
        <v>21176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-10649</v>
      </c>
      <c r="C24" s="3">
        <v>-13475</v>
      </c>
      <c r="D24" s="3">
        <v>-22365</v>
      </c>
      <c r="E24" s="3">
        <v>-34353</v>
      </c>
      <c r="F24" s="3">
        <v>19538</v>
      </c>
      <c r="G24" s="3">
        <v>35166</v>
      </c>
      <c r="H24" s="3">
        <v>47290</v>
      </c>
      <c r="I24" s="3">
        <v>43952</v>
      </c>
      <c r="J24" s="3">
        <v>49859</v>
      </c>
      <c r="K24" s="3">
        <v>-8367</v>
      </c>
      <c r="L24" s="3">
        <v>-62302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2753</v>
      </c>
      <c r="C26" s="3">
        <v>1404</v>
      </c>
      <c r="D26" s="3">
        <v>2745</v>
      </c>
      <c r="E26" s="3">
        <v>0</v>
      </c>
      <c r="F26" s="3">
        <v>307320</v>
      </c>
      <c r="G26" s="3">
        <v>541928</v>
      </c>
      <c r="H26" s="3">
        <v>308285</v>
      </c>
      <c r="I26" s="3">
        <v>609912</v>
      </c>
      <c r="J26" s="3">
        <v>699358</v>
      </c>
      <c r="K26" s="3">
        <v>-134217</v>
      </c>
      <c r="L26" s="3">
        <v>-746654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23344</v>
      </c>
      <c r="D36" s="3">
        <v>21933</v>
      </c>
      <c r="E36" s="3">
        <v>22227</v>
      </c>
      <c r="F36" s="3">
        <v>45460</v>
      </c>
      <c r="G36" s="3">
        <v>62861</v>
      </c>
      <c r="H36" s="3">
        <v>83392</v>
      </c>
      <c r="I36" s="3">
        <v>96595</v>
      </c>
      <c r="J36" s="3">
        <v>103404</v>
      </c>
      <c r="K36" s="3">
        <v>105729</v>
      </c>
      <c r="L36" s="3">
        <v>103339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301462</v>
      </c>
      <c r="C37" s="3">
        <v>1288239</v>
      </c>
      <c r="D37" s="3">
        <v>1447898</v>
      </c>
      <c r="E37" s="3">
        <v>1691313</v>
      </c>
      <c r="F37" s="3">
        <v>2641067</v>
      </c>
      <c r="G37" s="3">
        <v>3499033</v>
      </c>
      <c r="H37" s="3">
        <v>4559779</v>
      </c>
      <c r="I37" s="3">
        <v>5060297</v>
      </c>
      <c r="J37" s="3">
        <v>5935791</v>
      </c>
      <c r="K37" s="3">
        <v>5956250</v>
      </c>
      <c r="L37" s="3">
        <v>5333783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301462</v>
      </c>
      <c r="C38" s="3">
        <v>1154639</v>
      </c>
      <c r="D38" s="3">
        <v>1210389</v>
      </c>
      <c r="E38" s="3">
        <v>1423275</v>
      </c>
      <c r="F38" s="3">
        <v>2351722</v>
      </c>
      <c r="G38" s="3">
        <v>3107335</v>
      </c>
      <c r="H38" s="3">
        <v>3923172</v>
      </c>
      <c r="I38" s="3">
        <v>4423707</v>
      </c>
      <c r="J38" s="3">
        <v>5209010</v>
      </c>
      <c r="K38" s="3">
        <v>5097386</v>
      </c>
      <c r="L38" s="3">
        <v>4444812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