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<sst xmlns="http://schemas.openxmlformats.org/spreadsheetml/2006/main" count="72" uniqueCount="68">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</sst>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" TargetMode="External"/><Relationship Id="rId5" Type="http://schemas.openxmlformats.org/officeDocument/2006/relationships/hyperlink" Target="https://finance.yahoo.com/quote/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94686000</v>
      </c>
      <c r="C2" s="3">
        <v>92616000</v>
      </c>
      <c r="D2" s="3">
        <v>50609000</v>
      </c>
      <c r="E2" s="3">
        <v>56108000</v>
      </c>
      <c r="F2" s="3">
        <v>26560000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26670000</v>
      </c>
      <c r="C3" s="3">
        <v>26795000</v>
      </c>
      <c r="D3" s="3">
        <v>13609000</v>
      </c>
      <c r="E3" s="3">
        <v>13384000</v>
      </c>
      <c r="F3" s="3">
        <v>10227000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2802000</v>
      </c>
      <c r="C5" s="3">
        <v>6225000</v>
      </c>
      <c r="D5" s="3">
        <v>5252000</v>
      </c>
      <c r="E5" s="3">
        <v>5594000</v>
      </c>
      <c r="F5" s="3">
        <v>2871000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75110000</v>
      </c>
      <c r="C6" s="3">
        <v>97091000</v>
      </c>
      <c r="D6" s="3">
        <v>58006000</v>
      </c>
      <c r="E6" s="3">
        <v>54524000</v>
      </c>
      <c r="F6" s="3">
        <v>27896000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2863000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1008000</v>
      </c>
      <c r="D10" s="3">
        <v>369000</v>
      </c>
      <c r="E10" s="3">
        <v>98000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458000</v>
      </c>
      <c r="C11" s="3">
        <v>0</v>
      </c>
      <c r="D11" s="3">
        <v>0</v>
      </c>
      <c r="E11" s="3">
        <v>0</v>
      </c>
      <c r="F11" s="3">
        <v>25000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-566000</v>
      </c>
      <c r="C12" s="3">
        <v>390000</v>
      </c>
      <c r="D12" s="3">
        <v>675000</v>
      </c>
      <c r="E12" s="3">
        <v>1298000</v>
      </c>
      <c r="F12" s="3">
        <v>-7608000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-158000</v>
      </c>
      <c r="E16" s="3">
        <v>0</v>
      </c>
      <c r="F16" s="3">
        <v>-790000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-525000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154000</v>
      </c>
      <c r="C22" s="3">
        <v>500000</v>
      </c>
      <c r="D22" s="3">
        <v>273000</v>
      </c>
      <c r="E22" s="3">
        <v>518000</v>
      </c>
      <c r="F22" s="3">
        <v>310000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11364000</v>
      </c>
      <c r="C23" s="3">
        <v>15796000</v>
      </c>
      <c r="D23" s="3">
        <v>2674000</v>
      </c>
      <c r="E23" s="3">
        <v>1537000</v>
      </c>
      <c r="F23" s="3">
        <v>1491000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-7829000</v>
      </c>
      <c r="C24" s="3">
        <v>-3440000</v>
      </c>
      <c r="D24" s="3">
        <v>8491000</v>
      </c>
      <c r="E24" s="3">
        <v>-533000</v>
      </c>
      <c r="F24" s="3">
        <v>6438000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3012000</v>
      </c>
      <c r="C26" s="3">
        <v>1902000</v>
      </c>
      <c r="D26" s="3">
        <v>314000</v>
      </c>
      <c r="E26" s="3">
        <v>152000</v>
      </c>
      <c r="F26" s="3">
        <v>31000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