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<sst xmlns="http://schemas.openxmlformats.org/spreadsheetml/2006/main" count="72" uniqueCount="68">
  <si>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</si>
  <si>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</si>
  <si>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</si>
  <si>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</si>
  <si>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</si>
  <si>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</si>
  <si>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</si>
  <si>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</si>
  <si>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</si>
  <si>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</si>
  <si>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</si>
  <si>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</si>
  <si>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</si>
  <si>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</si>
  <si>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</si>
  <si>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</si>
  <si>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</si>
  <si>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</si>
  <si>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</si>
  <si>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</si>
  <si>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</si>
  <si>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</si>
  <si>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</si>
  <si>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</si>
  <si>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</si>
  <si>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</si>
  <si>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</si>
  <si>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</si>
  <si>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</si>
  <si>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</si>
  <si>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</si>
  <si>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</si>
  <si>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</si>
  <si>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</si>
  <si>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</si>
  <si>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</si>
  <si>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</si>
  <si>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</si>
  <si>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</si>
  <si>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</si>
  <si>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</si>
  <si>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</si>
  <si>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</si>
  <si>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</si>
  <si>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</si>
  <si>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https://finance.yahoo.com/quote/TCBPW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</si>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</sst>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CBP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CBPW" TargetMode="External"/><Relationship Id="rId5" Type="http://schemas.openxmlformats.org/officeDocument/2006/relationships/hyperlink" Target="https://finance.yahoo.com/quote/TCBP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1085500</v>
      </c>
      <c r="C2">
        <v>1165300</v>
      </c>
      <c r="D2">
        <v>1129500</v>
      </c>
      <c r="E2">
        <v>1120800</v>
      </c>
    </row>
    <row r="3" spans="1:5" x14ac:dyDescent="0.25">
      <c r="A3" t="s">
        <v>2</v>
      </c>
      <c r="B3">
        <v>322900</v>
      </c>
      <c r="C3">
        <v>364900</v>
      </c>
      <c r="D3">
        <v>354600</v>
      </c>
      <c r="E3">
        <v>370900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61400</v>
      </c>
      <c r="C5">
        <v>63300</v>
      </c>
      <c r="D5">
        <v>66900</v>
      </c>
      <c r="E5">
        <v>85200</v>
      </c>
    </row>
    <row r="6" spans="1:5" x14ac:dyDescent="0.25">
      <c r="A6" t="s">
        <v>5</v>
      </c>
      <c r="B6">
        <v>214700</v>
      </c>
      <c r="C6">
        <v>240300</v>
      </c>
      <c r="D6">
        <v>294800</v>
      </c>
      <c r="E6">
        <v>341300</v>
      </c>
    </row>
    <row r="7" spans="1:5" x14ac:dyDescent="0.25">
      <c r="A7" t="s">
        <v>6</v>
      </c>
      <c r="B7">
        <v>0</v>
      </c>
      <c r="C7">
        <v>4800</v>
      </c>
      <c r="D7">
        <v>103600</v>
      </c>
      <c r="E7">
        <v>101900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-700</v>
      </c>
      <c r="C10">
        <v>0</v>
      </c>
      <c r="D10">
        <v>0</v>
      </c>
      <c r="E10">
        <v>9400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0</v>
      </c>
      <c r="C12">
        <v>2900</v>
      </c>
      <c r="D12">
        <v>-53000</v>
      </c>
      <c r="E12">
        <v>-125200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58200</v>
      </c>
      <c r="C16">
        <v>80100</v>
      </c>
      <c r="D16">
        <v>33000</v>
      </c>
      <c r="E16">
        <v>35300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38300</v>
      </c>
      <c r="C22">
        <v>38300</v>
      </c>
      <c r="D22">
        <v>31700</v>
      </c>
      <c r="E22">
        <v>32600</v>
      </c>
    </row>
    <row r="23" spans="1:5" x14ac:dyDescent="0.25">
      <c r="A23" t="s">
        <v>21</v>
      </c>
      <c r="B23">
        <v>12700</v>
      </c>
      <c r="C23">
        <v>12800</v>
      </c>
      <c r="D23">
        <v>18700</v>
      </c>
      <c r="E23">
        <v>21500</v>
      </c>
    </row>
    <row r="24" spans="1:5" x14ac:dyDescent="0.25">
      <c r="A24" t="s">
        <v>22</v>
      </c>
      <c r="B24">
        <v>19900</v>
      </c>
      <c r="C24">
        <v>-9600</v>
      </c>
      <c r="D24">
        <v>138200</v>
      </c>
      <c r="E24">
        <v>-56800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41900</v>
      </c>
      <c r="C26">
        <v>36800</v>
      </c>
      <c r="D26">
        <v>23600</v>
      </c>
      <c r="E26">
        <v>26500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33</v>
      </c>
      <c r="B37">
        <v>0</v>
      </c>
      <c r="C37">
        <v>788000</v>
      </c>
      <c r="D37">
        <v>1086400</v>
      </c>
      <c r="E37">
        <v>1214400</v>
      </c>
    </row>
    <row r="38" spans="1:5" x14ac:dyDescent="0.25">
      <c r="A38" t="s">
        <v>34</v>
      </c>
      <c r="B38">
        <v>-572200</v>
      </c>
      <c r="C38">
        <v>193700</v>
      </c>
      <c r="D38">
        <v>1977800</v>
      </c>
      <c r="E38">
        <v>2036100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