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<sst xmlns="http://schemas.openxmlformats.org/spreadsheetml/2006/main" count="72" uniqueCount="68">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</sst>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FC" TargetMode="External"/><Relationship Id="rId5" Type="http://schemas.openxmlformats.org/officeDocument/2006/relationships/hyperlink" Target="https://finance.yahoo.com/quote/TC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3580176</v>
      </c>
      <c r="C2" s="3">
        <v>1443758</v>
      </c>
      <c r="D2" s="3">
        <v>1365000</v>
      </c>
      <c r="E2" s="3">
        <v>797000</v>
      </c>
      <c r="F2" s="3">
        <v>1225000</v>
      </c>
      <c r="G2" s="3">
        <v>909000</v>
      </c>
      <c r="H2" s="3">
        <v>887000</v>
      </c>
      <c r="I2" s="3">
        <v>993000</v>
      </c>
      <c r="J2" s="3">
        <v>1067000</v>
      </c>
      <c r="K2" s="3">
        <v>2213000</v>
      </c>
      <c r="L2" s="3">
        <v>8416000</v>
      </c>
      <c r="M2" s="3">
        <v>7906000</v>
      </c>
      <c r="N2" s="3">
        <v>6393000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12584405</v>
      </c>
      <c r="C6" s="3">
        <v>13819955</v>
      </c>
      <c r="D6" s="3">
        <v>16553000</v>
      </c>
      <c r="E6" s="3">
        <v>17934000</v>
      </c>
      <c r="F6" s="3">
        <v>19521000</v>
      </c>
      <c r="G6" s="3">
        <v>20232000</v>
      </c>
      <c r="H6" s="3">
        <v>20842000</v>
      </c>
      <c r="I6" s="3">
        <v>20988000</v>
      </c>
      <c r="J6" s="3">
        <v>24343000</v>
      </c>
      <c r="K6" s="3">
        <v>25183000</v>
      </c>
      <c r="L6" s="3">
        <v>24194000</v>
      </c>
      <c r="M6" s="3">
        <v>25361000</v>
      </c>
      <c r="N6" s="3">
        <v>25637000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5610778</v>
      </c>
      <c r="C7" s="3">
        <v>-13330791</v>
      </c>
      <c r="D7" s="3">
        <v>-16456382</v>
      </c>
      <c r="E7" s="3">
        <v>-17748000</v>
      </c>
      <c r="F7" s="3">
        <v>-19369000</v>
      </c>
      <c r="G7" s="3">
        <v>-19837000</v>
      </c>
      <c r="H7" s="3">
        <v>-13530000</v>
      </c>
      <c r="I7" s="3">
        <v>-13249000</v>
      </c>
      <c r="J7" s="3">
        <v>-16103000</v>
      </c>
      <c r="K7" s="3">
        <v>-15695000</v>
      </c>
      <c r="L7" s="3">
        <v>13809000</v>
      </c>
      <c r="M7" s="3">
        <v>13791000</v>
      </c>
      <c r="N7" s="3">
        <v>13797000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39536987</v>
      </c>
      <c r="C10" s="3">
        <v>10088665</v>
      </c>
      <c r="D10" s="3">
        <v>10195000</v>
      </c>
      <c r="E10" s="3">
        <v>10112000</v>
      </c>
      <c r="F10" s="3">
        <v>10663000</v>
      </c>
      <c r="G10" s="3">
        <v>11208000</v>
      </c>
      <c r="H10" s="3">
        <v>12584000</v>
      </c>
      <c r="I10" s="3">
        <v>13573000</v>
      </c>
      <c r="J10" s="3">
        <v>17043000</v>
      </c>
      <c r="K10" s="3">
        <v>18279000</v>
      </c>
      <c r="L10" s="3">
        <v>71073000</v>
      </c>
      <c r="M10" s="3">
        <v>70559000</v>
      </c>
      <c r="N10" s="3">
        <v>82707000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13580215</v>
      </c>
      <c r="C11" s="3">
        <v>3351796</v>
      </c>
      <c r="D11" s="3">
        <v>2276000</v>
      </c>
      <c r="E11" s="3">
        <v>1732000</v>
      </c>
      <c r="F11" s="3">
        <v>1610000</v>
      </c>
      <c r="G11" s="3">
        <v>1860000</v>
      </c>
      <c r="H11" s="3">
        <v>2111000</v>
      </c>
      <c r="I11" s="3">
        <v>2800000</v>
      </c>
      <c r="J11" s="3">
        <v>4217000</v>
      </c>
      <c r="K11" s="3">
        <v>4566000</v>
      </c>
      <c r="L11" s="3">
        <v>10156000</v>
      </c>
      <c r="M11" s="3">
        <v>4125000</v>
      </c>
      <c r="N11" s="3">
        <v>9182000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-239025</v>
      </c>
      <c r="D12" s="3">
        <v>-802382</v>
      </c>
      <c r="E12" s="3">
        <v>-515000</v>
      </c>
      <c r="F12" s="3">
        <v>-6500000</v>
      </c>
      <c r="G12" s="3">
        <v>-7161000</v>
      </c>
      <c r="H12" s="3">
        <v>0</v>
      </c>
      <c r="I12" s="3">
        <v>7667000</v>
      </c>
      <c r="J12" s="3">
        <v>7411000</v>
      </c>
      <c r="K12" s="3">
        <v>11197000</v>
      </c>
      <c r="L12" s="3">
        <v>0</v>
      </c>
      <c r="M12" s="3">
        <v>0</v>
      </c>
      <c r="N12" s="3">
        <v>-146000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3933448</v>
      </c>
      <c r="C14" s="3">
        <v>4087151</v>
      </c>
      <c r="D14" s="3">
        <v>2529000</v>
      </c>
      <c r="E14" s="3">
        <v>940000</v>
      </c>
      <c r="F14" s="3">
        <v>1502000</v>
      </c>
      <c r="G14" s="3">
        <v>362000</v>
      </c>
      <c r="H14" s="3">
        <v>670000</v>
      </c>
      <c r="I14" s="3">
        <v>30000</v>
      </c>
      <c r="J14" s="3">
        <v>465000</v>
      </c>
      <c r="K14" s="3">
        <v>805000</v>
      </c>
      <c r="L14" s="3">
        <v>10700000</v>
      </c>
      <c r="M14" s="3">
        <v>586000</v>
      </c>
      <c r="N14" s="3">
        <v>2437000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2642616</v>
      </c>
      <c r="C16" s="3">
        <v>203823</v>
      </c>
      <c r="D16" s="3">
        <v>866000</v>
      </c>
      <c r="E16" s="3">
        <v>885000</v>
      </c>
      <c r="F16" s="3">
        <v>579000</v>
      </c>
      <c r="G16" s="3">
        <v>811000</v>
      </c>
      <c r="H16" s="3">
        <v>1356000</v>
      </c>
      <c r="I16" s="3">
        <v>4456000</v>
      </c>
      <c r="J16" s="3">
        <v>1371000</v>
      </c>
      <c r="K16" s="3">
        <v>1558000</v>
      </c>
      <c r="L16" s="3">
        <v>4494000</v>
      </c>
      <c r="M16" s="3">
        <v>8716000</v>
      </c>
      <c r="N16" s="3">
        <v>9584000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1042610</v>
      </c>
      <c r="C22" s="3">
        <v>904103</v>
      </c>
      <c r="D22" s="3">
        <v>1173000</v>
      </c>
      <c r="E22" s="3">
        <v>1274000</v>
      </c>
      <c r="F22" s="3">
        <v>1299000</v>
      </c>
      <c r="G22" s="3">
        <v>1439000</v>
      </c>
      <c r="H22" s="3">
        <v>1544000</v>
      </c>
      <c r="I22" s="3">
        <v>1598000</v>
      </c>
      <c r="J22" s="3">
        <v>1679000</v>
      </c>
      <c r="K22" s="3">
        <v>1637000</v>
      </c>
      <c r="L22" s="3">
        <v>1631000</v>
      </c>
      <c r="M22" s="3">
        <v>1490000</v>
      </c>
      <c r="N22" s="3">
        <v>1619000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253466</v>
      </c>
      <c r="D23" s="3">
        <v>389000</v>
      </c>
      <c r="E23" s="3">
        <v>216000</v>
      </c>
      <c r="F23" s="3">
        <v>182000</v>
      </c>
      <c r="G23" s="3">
        <v>319000</v>
      </c>
      <c r="H23" s="3">
        <v>489000</v>
      </c>
      <c r="I23" s="3">
        <v>515000</v>
      </c>
      <c r="J23" s="3">
        <v>474000</v>
      </c>
      <c r="K23" s="3">
        <v>329000</v>
      </c>
      <c r="L23" s="3">
        <v>396000</v>
      </c>
      <c r="M23" s="3">
        <v>761000</v>
      </c>
      <c r="N23" s="3">
        <v>858000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3019151</v>
      </c>
      <c r="C24" s="3">
        <v>6003435</v>
      </c>
      <c r="D24" s="3">
        <v>5479000</v>
      </c>
      <c r="E24" s="3">
        <v>366000</v>
      </c>
      <c r="F24" s="3">
        <v>7607000</v>
      </c>
      <c r="G24" s="3">
        <v>9211000</v>
      </c>
      <c r="H24" s="3">
        <v>8860000</v>
      </c>
      <c r="I24" s="3">
        <v>781000</v>
      </c>
      <c r="J24" s="3">
        <v>6019000</v>
      </c>
      <c r="K24" s="3">
        <v>-1548000</v>
      </c>
      <c r="L24" s="3">
        <v>9920000</v>
      </c>
      <c r="M24" s="3">
        <v>5080000</v>
      </c>
      <c r="N24" s="3">
        <v>4631000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1187061</v>
      </c>
      <c r="C26" s="3">
        <v>5212864</v>
      </c>
      <c r="D26" s="3">
        <v>4514000</v>
      </c>
      <c r="E26" s="3">
        <v>1035000</v>
      </c>
      <c r="F26" s="3">
        <v>2355000</v>
      </c>
      <c r="G26" s="3">
        <v>3450000</v>
      </c>
      <c r="H26" s="3">
        <v>3970000</v>
      </c>
      <c r="I26" s="3">
        <v>779000</v>
      </c>
      <c r="J26" s="3">
        <v>1777000</v>
      </c>
      <c r="K26" s="3">
        <v>808000</v>
      </c>
      <c r="L26" s="3">
        <v>255000</v>
      </c>
      <c r="M26" s="3">
        <v>2645000</v>
      </c>
      <c r="N26" s="3">
        <v>1526000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12132141</v>
      </c>
      <c r="C36" s="3">
        <v>16440902</v>
      </c>
      <c r="D36" s="3">
        <v>19782000</v>
      </c>
      <c r="E36" s="3">
        <v>19543000</v>
      </c>
      <c r="F36" s="3">
        <v>20586000</v>
      </c>
      <c r="G36" s="3">
        <v>20156000</v>
      </c>
      <c r="H36" s="3">
        <v>22205000</v>
      </c>
      <c r="I36" s="3">
        <v>21391000</v>
      </c>
      <c r="J36" s="3">
        <v>22922000</v>
      </c>
      <c r="K36" s="3">
        <v>21662000</v>
      </c>
      <c r="L36" s="3">
        <v>20271000</v>
      </c>
      <c r="M36" s="3">
        <v>21427000</v>
      </c>
      <c r="N36" s="3">
        <v>21308000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885936102</v>
      </c>
      <c r="C37" s="3">
        <v>983479723</v>
      </c>
      <c r="D37" s="3">
        <v>981639000</v>
      </c>
      <c r="E37" s="3">
        <v>1023824000</v>
      </c>
      <c r="F37" s="3">
        <v>1082878000</v>
      </c>
      <c r="G37" s="3">
        <v>1143332000</v>
      </c>
      <c r="H37" s="3">
        <v>1334257000</v>
      </c>
      <c r="I37" s="3">
        <v>1405961000</v>
      </c>
      <c r="J37" s="3">
        <v>1689227000</v>
      </c>
      <c r="K37" s="3">
        <v>1797536000</v>
      </c>
      <c r="L37" s="3">
        <v>2026439000</v>
      </c>
      <c r="M37" s="3">
        <v>2327306000</v>
      </c>
      <c r="N37" s="3">
        <v>2410017000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814831175</v>
      </c>
      <c r="C38" s="3">
        <v>908025723</v>
      </c>
      <c r="D38" s="3">
        <v>902592000</v>
      </c>
      <c r="E38" s="3">
        <v>913094000</v>
      </c>
      <c r="F38" s="3">
        <v>966319000</v>
      </c>
      <c r="G38" s="3">
        <v>1043549000</v>
      </c>
      <c r="H38" s="3">
        <v>1229831000</v>
      </c>
      <c r="I38" s="3">
        <v>1296004000</v>
      </c>
      <c r="J38" s="3">
        <v>1534745000</v>
      </c>
      <c r="K38" s="3">
        <v>1616042000</v>
      </c>
      <c r="L38" s="3">
        <v>1828426000</v>
      </c>
      <c r="M38" s="3">
        <v>2119173000</v>
      </c>
      <c r="N38" s="3">
        <v>2223006000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