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<sst xmlns="http://schemas.openxmlformats.org/spreadsheetml/2006/main" count="72" uniqueCount="68">
  <si>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</si>
  <si>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</si>
  <si>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</si>
  <si>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</si>
  <si>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</si>
  <si>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</si>
  <si>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</si>
  <si>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</si>
  <si>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</si>
  <si>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</si>
  <si>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</si>
  <si>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</si>
  <si>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</si>
  <si>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</si>
  <si>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</si>
  <si>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</si>
  <si>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</si>
  <si>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</si>
  <si>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</si>
  <si>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</si>
  <si>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</si>
  <si>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</si>
  <si>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</si>
  <si>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</si>
  <si>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</si>
  <si>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</si>
  <si>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</si>
  <si>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</si>
  <si>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</si>
  <si>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</si>
  <si>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</si>
  <si>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</si>
  <si>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</si>
  <si>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</si>
  <si>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</si>
  <si>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</si>
  <si>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</si>
  <si>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</si>
  <si>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</si>
  <si>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</si>
  <si>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</si>
  <si>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</si>
  <si>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</si>
  <si>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</si>
  <si>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</si>
  <si>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https://finance.yahoo.com/quote/TCMFF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</si>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</sst>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M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MFF" TargetMode="External"/><Relationship Id="rId5" Type="http://schemas.openxmlformats.org/officeDocument/2006/relationships/hyperlink" Target="https://finance.yahoo.com/quote/TCM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34987</v>
      </c>
      <c r="C2">
        <v>21815</v>
      </c>
      <c r="D2">
        <v>22756</v>
      </c>
      <c r="E2">
        <v>22977</v>
      </c>
      <c r="F2">
        <v>23400</v>
      </c>
    </row>
    <row r="3" spans="1:6" x14ac:dyDescent="0.25">
      <c r="A3" t="s">
        <v>2</v>
      </c>
      <c r="B3">
        <v>18235</v>
      </c>
      <c r="C3">
        <v>19004</v>
      </c>
      <c r="D3">
        <v>19189</v>
      </c>
      <c r="E3">
        <v>18921</v>
      </c>
      <c r="F3">
        <v>18831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1539</v>
      </c>
      <c r="C5">
        <v>555</v>
      </c>
      <c r="D5">
        <v>587</v>
      </c>
      <c r="E5">
        <v>502</v>
      </c>
      <c r="F5">
        <v>661</v>
      </c>
    </row>
    <row r="6" spans="1:6" x14ac:dyDescent="0.25">
      <c r="A6" t="s">
        <v>5</v>
      </c>
      <c r="B6">
        <v>16743</v>
      </c>
      <c r="C6">
        <v>20790</v>
      </c>
      <c r="D6">
        <v>20099</v>
      </c>
      <c r="E6">
        <v>17426</v>
      </c>
      <c r="F6">
        <v>17198</v>
      </c>
    </row>
    <row r="7" spans="1:6" x14ac:dyDescent="0.25">
      <c r="A7" t="s">
        <v>6</v>
      </c>
      <c r="B7">
        <v>1103</v>
      </c>
      <c r="C7">
        <v>2433</v>
      </c>
      <c r="D7">
        <v>767</v>
      </c>
      <c r="E7">
        <v>534</v>
      </c>
      <c r="F7">
        <v>540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-1822</v>
      </c>
      <c r="C10">
        <v>-1481</v>
      </c>
      <c r="D10">
        <v>-2201</v>
      </c>
      <c r="E10">
        <v>-3261</v>
      </c>
      <c r="F10">
        <v>-2813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606</v>
      </c>
      <c r="C11">
        <v>1384</v>
      </c>
      <c r="D11">
        <v>2388</v>
      </c>
      <c r="E11">
        <v>2966</v>
      </c>
      <c r="F11">
        <v>2500</v>
      </c>
    </row>
    <row r="12" spans="1:6" x14ac:dyDescent="0.25">
      <c r="A12" t="s">
        <v>11</v>
      </c>
      <c r="B12">
        <v>606</v>
      </c>
      <c r="C12">
        <v>20430</v>
      </c>
      <c r="D12">
        <v>21264</v>
      </c>
      <c r="E12">
        <v>19368</v>
      </c>
      <c r="F12">
        <v>18723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152</v>
      </c>
      <c r="C16">
        <v>32</v>
      </c>
      <c r="D16">
        <v>8</v>
      </c>
      <c r="E16">
        <v>0</v>
      </c>
      <c r="F16">
        <v>3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1353</v>
      </c>
      <c r="C22">
        <v>533</v>
      </c>
      <c r="D22">
        <v>458</v>
      </c>
      <c r="E22">
        <v>312</v>
      </c>
      <c r="F22">
        <v>267</v>
      </c>
    </row>
    <row r="23" spans="1:6" x14ac:dyDescent="0.25">
      <c r="A23" t="s">
        <v>21</v>
      </c>
      <c r="B23">
        <v>444</v>
      </c>
      <c r="C23">
        <v>1156</v>
      </c>
      <c r="D23">
        <v>697</v>
      </c>
      <c r="E23">
        <v>814</v>
      </c>
      <c r="F23">
        <v>519</v>
      </c>
    </row>
    <row r="24" spans="1:6" x14ac:dyDescent="0.25">
      <c r="A24" t="s">
        <v>22</v>
      </c>
      <c r="B24">
        <v>-1878</v>
      </c>
      <c r="C24">
        <v>-5207</v>
      </c>
      <c r="D24">
        <v>-5181</v>
      </c>
      <c r="E24">
        <v>822</v>
      </c>
      <c r="F24">
        <v>-3169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817</v>
      </c>
      <c r="C26">
        <v>242</v>
      </c>
      <c r="D26">
        <v>146</v>
      </c>
      <c r="E26">
        <v>154</v>
      </c>
      <c r="F26">
        <v>322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957</v>
      </c>
      <c r="C36">
        <v>730</v>
      </c>
      <c r="D36">
        <v>446</v>
      </c>
      <c r="E36">
        <v>438</v>
      </c>
      <c r="F36">
        <v>509</v>
      </c>
    </row>
    <row r="37" spans="1:6" x14ac:dyDescent="0.25">
      <c r="A37" t="s">
        <v>33</v>
      </c>
      <c r="B37">
        <v>15099</v>
      </c>
      <c r="C37">
        <v>13041</v>
      </c>
      <c r="D37">
        <v>14147</v>
      </c>
      <c r="E37">
        <v>14357</v>
      </c>
      <c r="F37">
        <v>16605</v>
      </c>
    </row>
    <row r="38" spans="1:6" x14ac:dyDescent="0.25">
      <c r="A38" t="s">
        <v>34</v>
      </c>
      <c r="B38">
        <v>14074</v>
      </c>
      <c r="C38">
        <v>20516</v>
      </c>
      <c r="D38">
        <v>27930</v>
      </c>
      <c r="E38">
        <v>30048</v>
      </c>
      <c r="F38">
        <v>33580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