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<sst xmlns="http://schemas.openxmlformats.org/spreadsheetml/2006/main" count="72" uniqueCount="69">
  <si>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</si>
  <si>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</si>
  <si>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</si>
  <si>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</si>
  <si>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</si>
  <si>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</si>
  <si>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</si>
  <si>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</si>
  <si>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</si>
  <si>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</si>
  <si>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</si>
  <si>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</si>
  <si>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</si>
  <si>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</si>
  <si>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</si>
  <si>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</si>
  <si>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</si>
  <si>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</si>
  <si>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</si>
  <si>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</si>
  <si>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</si>
  <si>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</si>
  <si>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</si>
  <si>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</si>
  <si>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</si>
  <si>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</si>
  <si>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</si>
  <si>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</si>
  <si>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</si>
  <si>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</si>
  <si>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</si>
  <si>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</si>
  <si>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</si>
  <si>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</si>
  <si>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</si>
  <si>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</si>
  <si>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</si>
  <si>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</si>
  <si>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</si>
  <si>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</si>
  <si>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</si>
  <si>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</si>
  <si>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</si>
  <si>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</si>
  <si>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</si>
  <si>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</si>
  <si>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https://finance.yahoo.com/quote/TCNNF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</si>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</sst>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N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NNF" TargetMode="External"/><Relationship Id="rId5" Type="http://schemas.openxmlformats.org/officeDocument/2006/relationships/hyperlink" Target="https://finance.yahoo.com/quote/TCN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252819</v>
      </c>
      <c r="C2" s="3">
        <v>521533</v>
      </c>
      <c r="D2" s="3">
        <v>938385</v>
      </c>
      <c r="E2" s="3">
        <v>1239812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60982</v>
      </c>
      <c r="C3" s="3">
        <v>135116</v>
      </c>
      <c r="D3" s="3">
        <v>372255</v>
      </c>
      <c r="E3" s="3">
        <v>557820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73420</v>
      </c>
      <c r="C6" s="3">
        <v>155451</v>
      </c>
      <c r="D6" s="3">
        <v>315717</v>
      </c>
      <c r="E6" s="3">
        <v>454667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5146</v>
      </c>
      <c r="C7" s="3">
        <v>12663</v>
      </c>
      <c r="D7" s="3">
        <v>53467</v>
      </c>
      <c r="E7" s="3">
        <v>194918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-9590</v>
      </c>
      <c r="C10" s="3">
        <v>-60854</v>
      </c>
      <c r="D10" s="3">
        <v>-33440</v>
      </c>
      <c r="E10" s="3">
        <v>-75752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9050</v>
      </c>
      <c r="C11" s="3">
        <v>20237</v>
      </c>
      <c r="D11" s="3">
        <v>34787</v>
      </c>
      <c r="E11" s="3">
        <v>79771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9050</v>
      </c>
      <c r="C12" s="3">
        <v>20237</v>
      </c>
      <c r="D12" s="3">
        <v>36139</v>
      </c>
      <c r="E12" s="3">
        <v>73108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50586</v>
      </c>
      <c r="C16" s="3">
        <v>94451</v>
      </c>
      <c r="D16" s="3">
        <v>146061</v>
      </c>
      <c r="E16" s="3">
        <v>161820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-1939</v>
      </c>
      <c r="E17" s="3">
        <v>-47562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-587</v>
      </c>
      <c r="E18" s="3">
        <v>-6663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5079</v>
      </c>
      <c r="C22" s="3">
        <v>12600</v>
      </c>
      <c r="D22" s="3">
        <v>48096</v>
      </c>
      <c r="E22" s="3">
        <v>119371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2765</v>
      </c>
      <c r="D23" s="3">
        <v>9254</v>
      </c>
      <c r="E23" s="3">
        <v>18124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-39101</v>
      </c>
      <c r="C24" s="3">
        <v>21280</v>
      </c>
      <c r="D24" s="3">
        <v>-61897</v>
      </c>
      <c r="E24" s="3">
        <v>138328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71834</v>
      </c>
      <c r="C26" s="3">
        <v>99941</v>
      </c>
      <c r="D26" s="3">
        <v>275902</v>
      </c>
      <c r="E26" s="3">
        <v>164749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314045</v>
      </c>
      <c r="D36" s="3">
        <v>779413</v>
      </c>
      <c r="E36" s="3">
        <v>796947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809776</v>
      </c>
      <c r="D37" s="3">
        <v>3411384</v>
      </c>
      <c r="E37" s="3">
        <v>3399048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809776</v>
      </c>
      <c r="D38" s="3">
        <v>3411384</v>
      </c>
      <c r="E38" s="3">
        <v>3399048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