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<sst xmlns="http://schemas.openxmlformats.org/spreadsheetml/2006/main" count="72" uniqueCount="68">
  <si>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</si>
  <si>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</si>
  <si>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</si>
  <si>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</si>
  <si>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</si>
  <si>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</si>
  <si>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</si>
  <si>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</si>
  <si>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</si>
  <si>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</si>
  <si>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</si>
  <si>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</si>
  <si>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</si>
  <si>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</si>
  <si>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</si>
  <si>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</si>
  <si>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</si>
  <si>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</si>
  <si>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</si>
  <si>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</si>
  <si>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</si>
  <si>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</si>
  <si>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</si>
  <si>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</si>
  <si>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</si>
  <si>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</si>
  <si>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</si>
  <si>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</si>
  <si>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</si>
  <si>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</si>
  <si>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</si>
  <si>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</si>
  <si>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</si>
  <si>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</si>
  <si>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</si>
  <si>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</si>
  <si>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</si>
  <si>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</si>
  <si>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</si>
  <si>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</si>
  <si>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</si>
  <si>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</si>
  <si>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</si>
  <si>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</si>
  <si>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</si>
  <si>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https://finance.yahoo.com/quote/TDNT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</si>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</sst>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D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DNT" TargetMode="External"/><Relationship Id="rId5" Type="http://schemas.openxmlformats.org/officeDocument/2006/relationships/hyperlink" Target="https://finance.yahoo.com/quote/TD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-21281</v>
      </c>
      <c r="F2" s="3">
        <v>0</v>
      </c>
      <c r="G2" s="3">
        <v>478</v>
      </c>
      <c r="H2" s="3">
        <v>16569</v>
      </c>
      <c r="I2" s="3">
        <v>168042</v>
      </c>
      <c r="J2" s="3">
        <v>4743421</v>
      </c>
      <c r="K2" s="3">
        <v>5655431</v>
      </c>
      <c r="L2" s="3">
        <v>2153572</v>
      </c>
      <c r="M2" s="3">
        <v>872923</v>
      </c>
      <c r="N2" s="3">
        <v>224720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305</v>
      </c>
      <c r="H3" s="3">
        <v>9951</v>
      </c>
      <c r="I3" s="3">
        <v>97738</v>
      </c>
      <c r="J3" s="3">
        <v>4648022</v>
      </c>
      <c r="K3" s="3">
        <v>5307502</v>
      </c>
      <c r="L3" s="3">
        <v>1723811</v>
      </c>
      <c r="M3" s="3">
        <v>628801</v>
      </c>
      <c r="N3" s="3">
        <v>121047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2001</v>
      </c>
      <c r="D6" s="3">
        <v>2919</v>
      </c>
      <c r="E6" s="3">
        <v>5314</v>
      </c>
      <c r="F6" s="3">
        <v>7449</v>
      </c>
      <c r="G6" s="3">
        <v>23969</v>
      </c>
      <c r="H6" s="3">
        <v>2511893</v>
      </c>
      <c r="I6" s="3">
        <v>2681358</v>
      </c>
      <c r="J6" s="3">
        <v>3323369</v>
      </c>
      <c r="K6" s="3">
        <v>-6152660</v>
      </c>
      <c r="L6" s="3">
        <v>6950756</v>
      </c>
      <c r="M6" s="3">
        <v>4571077</v>
      </c>
      <c r="N6" s="3">
        <v>2126544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22588</v>
      </c>
      <c r="C7" s="3">
        <v>12800</v>
      </c>
      <c r="D7" s="3">
        <v>13848</v>
      </c>
      <c r="E7" s="3">
        <v>13534</v>
      </c>
      <c r="F7" s="3">
        <v>7470</v>
      </c>
      <c r="G7" s="3">
        <v>168357</v>
      </c>
      <c r="H7" s="3">
        <v>0</v>
      </c>
      <c r="I7" s="3">
        <v>0</v>
      </c>
      <c r="J7" s="3">
        <v>2125000</v>
      </c>
      <c r="K7" s="3">
        <v>12745862</v>
      </c>
      <c r="L7" s="3">
        <v>0</v>
      </c>
      <c r="M7" s="3">
        <v>0</v>
      </c>
      <c r="N7" s="3">
        <v>400000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21281</v>
      </c>
      <c r="F10" s="3">
        <v>123</v>
      </c>
      <c r="G10" s="3">
        <v>-30000</v>
      </c>
      <c r="H10" s="3">
        <v>-890094</v>
      </c>
      <c r="I10" s="3">
        <v>-576073</v>
      </c>
      <c r="J10" s="3">
        <v>-1521211</v>
      </c>
      <c r="K10" s="3">
        <v>-2175098</v>
      </c>
      <c r="L10" s="3">
        <v>-5696798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348</v>
      </c>
      <c r="E11" s="3">
        <v>933</v>
      </c>
      <c r="F11" s="3">
        <v>1281</v>
      </c>
      <c r="G11" s="3">
        <v>6000</v>
      </c>
      <c r="H11" s="3">
        <v>664549</v>
      </c>
      <c r="I11" s="3">
        <v>576073</v>
      </c>
      <c r="J11" s="3">
        <v>1521211</v>
      </c>
      <c r="K11" s="3">
        <v>-2175098</v>
      </c>
      <c r="L11" s="3">
        <v>4371507</v>
      </c>
      <c r="M11" s="3">
        <v>4298280</v>
      </c>
      <c r="N11" s="3">
        <v>798770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348</v>
      </c>
      <c r="E12" s="3">
        <v>22215</v>
      </c>
      <c r="F12" s="3">
        <v>1280</v>
      </c>
      <c r="G12" s="3">
        <v>6001</v>
      </c>
      <c r="H12" s="3">
        <v>890094</v>
      </c>
      <c r="I12" s="3">
        <v>576073</v>
      </c>
      <c r="J12" s="3">
        <v>1521211</v>
      </c>
      <c r="K12" s="3">
        <v>-2175098</v>
      </c>
      <c r="L12" s="3">
        <v>4253903</v>
      </c>
      <c r="M12" s="3">
        <v>3131499</v>
      </c>
      <c r="N12" s="3">
        <v>-268540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-14643</v>
      </c>
      <c r="I18" s="3">
        <v>-51143</v>
      </c>
      <c r="J18" s="3">
        <v>-58863</v>
      </c>
      <c r="K18" s="3">
        <v>-46350</v>
      </c>
      <c r="L18" s="3">
        <v>-117604</v>
      </c>
      <c r="M18" s="3">
        <v>-98544</v>
      </c>
      <c r="N18" s="3">
        <v>-403705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1864</v>
      </c>
      <c r="K22" s="3">
        <v>8383</v>
      </c>
      <c r="L22" s="3">
        <v>8381</v>
      </c>
      <c r="M22" s="3">
        <v>4413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482653</v>
      </c>
      <c r="I23" s="3">
        <v>111994</v>
      </c>
      <c r="J23" s="3">
        <v>6964</v>
      </c>
      <c r="K23" s="3">
        <v>1194775</v>
      </c>
      <c r="L23" s="3">
        <v>380751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22588</v>
      </c>
      <c r="C24" s="3">
        <v>900</v>
      </c>
      <c r="D24" s="3">
        <v>-8672</v>
      </c>
      <c r="E24" s="3">
        <v>13472</v>
      </c>
      <c r="F24" s="3">
        <v>14797</v>
      </c>
      <c r="G24" s="3">
        <v>222152</v>
      </c>
      <c r="H24" s="3">
        <v>2672528</v>
      </c>
      <c r="I24" s="3">
        <v>3023990</v>
      </c>
      <c r="J24" s="3">
        <v>6806490</v>
      </c>
      <c r="K24" s="3">
        <v>7170863</v>
      </c>
      <c r="L24" s="3">
        <v>4033531</v>
      </c>
      <c r="M24" s="3">
        <v>3393779</v>
      </c>
      <c r="N24" s="3">
        <v>2706122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41910</v>
      </c>
      <c r="K26" s="3">
        <v>243260</v>
      </c>
      <c r="L26" s="3">
        <v>-12449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40046</v>
      </c>
      <c r="K36" s="3">
        <v>31663</v>
      </c>
      <c r="L36" s="3">
        <v>4413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13397</v>
      </c>
      <c r="E37" s="3">
        <v>4503</v>
      </c>
      <c r="F37" s="3">
        <v>131</v>
      </c>
      <c r="G37" s="3">
        <v>1401</v>
      </c>
      <c r="H37" s="3">
        <v>389253</v>
      </c>
      <c r="I37" s="3">
        <v>4304230</v>
      </c>
      <c r="J37" s="3">
        <v>5714774</v>
      </c>
      <c r="K37" s="3">
        <v>6094700</v>
      </c>
      <c r="L37" s="3">
        <v>3949587</v>
      </c>
      <c r="M37" s="3">
        <v>1926537</v>
      </c>
      <c r="N37" s="3">
        <v>1060081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-23837</v>
      </c>
      <c r="C38" s="3">
        <v>-9036</v>
      </c>
      <c r="D38" s="3">
        <v>21128</v>
      </c>
      <c r="E38" s="3">
        <v>9800</v>
      </c>
      <c r="F38" s="3">
        <v>60869</v>
      </c>
      <c r="G38" s="3">
        <v>571338</v>
      </c>
      <c r="H38" s="3">
        <v>2998474</v>
      </c>
      <c r="I38" s="3">
        <v>5843142</v>
      </c>
      <c r="J38" s="3">
        <v>11688569</v>
      </c>
      <c r="K38" s="3">
        <v>18794091</v>
      </c>
      <c r="L38" s="3">
        <v>28486020</v>
      </c>
      <c r="M38" s="3">
        <v>30345020</v>
      </c>
      <c r="N38" s="3">
        <v>32230040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