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<sst xmlns="http://schemas.openxmlformats.org/spreadsheetml/2006/main" count="72" uniqueCount="69">
  <si>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</si>
  <si>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</si>
  <si>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</si>
  <si>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</si>
  <si>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</si>
  <si>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</si>
  <si>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</si>
  <si>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</si>
  <si>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</si>
  <si>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</si>
  <si>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</si>
  <si>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</si>
  <si>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</si>
  <si>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</si>
  <si>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</si>
  <si>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</si>
  <si>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</si>
  <si>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</si>
  <si>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</si>
  <si>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</si>
  <si>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</si>
  <si>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</si>
  <si>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</si>
  <si>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</si>
  <si>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</si>
  <si>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</si>
  <si>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</si>
  <si>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</si>
  <si>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</si>
  <si>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</si>
  <si>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</si>
  <si>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</si>
  <si>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</si>
  <si>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</si>
  <si>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</si>
  <si>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</si>
  <si>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</si>
  <si>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</si>
  <si>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</si>
  <si>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</si>
  <si>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</si>
  <si>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</si>
  <si>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</si>
  <si>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</si>
  <si>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</si>
  <si>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</si>
  <si>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https://finance.yahoo.com/quote/TELZ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</si>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</sst>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L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LZ" TargetMode="External"/><Relationship Id="rId5" Type="http://schemas.openxmlformats.org/officeDocument/2006/relationships/hyperlink" Target="https://finance.yahoo.com/quote/TEL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5441</v>
      </c>
      <c r="J2" s="3">
        <v>1872</v>
      </c>
      <c r="K2" s="3">
        <v>9138</v>
      </c>
      <c r="L2" s="3">
        <v>37434</v>
      </c>
      <c r="M2" s="3">
        <v>71275</v>
      </c>
      <c r="N2" s="3">
        <v>391926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7565</v>
      </c>
      <c r="J3" s="3">
        <v>6115</v>
      </c>
      <c r="K3" s="3">
        <v>7071</v>
      </c>
      <c r="L3" s="3">
        <v>17223</v>
      </c>
      <c r="M3" s="3">
        <v>36438</v>
      </c>
      <c r="N3" s="3">
        <v>238956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44034</v>
      </c>
      <c r="K5" s="3">
        <v>59629</v>
      </c>
      <c r="L5" s="3">
        <v>27492</v>
      </c>
      <c r="M5" s="3">
        <v>50186</v>
      </c>
      <c r="N5" s="3">
        <v>68782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14023</v>
      </c>
      <c r="C6" s="3">
        <v>16307</v>
      </c>
      <c r="D6" s="3">
        <v>13091</v>
      </c>
      <c r="E6" s="3">
        <v>9645</v>
      </c>
      <c r="F6" s="3">
        <v>9085</v>
      </c>
      <c r="G6" s="3">
        <v>7946</v>
      </c>
      <c r="H6" s="3">
        <v>46515</v>
      </c>
      <c r="I6" s="3">
        <v>98874</v>
      </c>
      <c r="J6" s="3">
        <v>81777</v>
      </c>
      <c r="K6" s="3">
        <v>87487</v>
      </c>
      <c r="L6" s="3">
        <v>47349</v>
      </c>
      <c r="M6" s="3">
        <v>85903</v>
      </c>
      <c r="N6" s="3">
        <v>126386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12050</v>
      </c>
      <c r="C7" s="3">
        <v>-8231</v>
      </c>
      <c r="D7" s="3">
        <v>-3606</v>
      </c>
      <c r="E7" s="3">
        <v>-4598</v>
      </c>
      <c r="F7" s="3">
        <v>-4932</v>
      </c>
      <c r="G7" s="3">
        <v>13513</v>
      </c>
      <c r="H7" s="3">
        <v>47215</v>
      </c>
      <c r="I7" s="3">
        <v>145134</v>
      </c>
      <c r="J7" s="3">
        <v>12195</v>
      </c>
      <c r="K7" s="3">
        <v>27517</v>
      </c>
      <c r="L7" s="3">
        <v>155454</v>
      </c>
      <c r="M7" s="3">
        <v>19437</v>
      </c>
      <c r="N7" s="3">
        <v>-10565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1038</v>
      </c>
      <c r="C10" s="3">
        <v>923</v>
      </c>
      <c r="D10" s="3">
        <v>749</v>
      </c>
      <c r="E10" s="3">
        <v>624</v>
      </c>
      <c r="F10" s="3">
        <v>0</v>
      </c>
      <c r="G10" s="3">
        <v>-12947</v>
      </c>
      <c r="H10" s="3">
        <v>2011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243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26224</v>
      </c>
      <c r="C12" s="3">
        <v>7732</v>
      </c>
      <c r="D12" s="3">
        <v>-4515</v>
      </c>
      <c r="E12" s="3">
        <v>4521</v>
      </c>
      <c r="F12" s="3">
        <v>-23870</v>
      </c>
      <c r="G12" s="3">
        <v>-1548</v>
      </c>
      <c r="H12" s="3">
        <v>9147</v>
      </c>
      <c r="I12" s="3">
        <v>211594</v>
      </c>
      <c r="J12" s="3">
        <v>110543</v>
      </c>
      <c r="K12" s="3">
        <v>135025</v>
      </c>
      <c r="L12" s="3">
        <v>-612</v>
      </c>
      <c r="M12" s="3">
        <v>5951</v>
      </c>
      <c r="N12" s="3">
        <v>-18177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2646</v>
      </c>
      <c r="C16" s="3">
        <v>5141</v>
      </c>
      <c r="D16" s="3">
        <v>-5951</v>
      </c>
      <c r="E16" s="3">
        <v>0</v>
      </c>
      <c r="F16" s="3">
        <v>0</v>
      </c>
      <c r="G16" s="3">
        <v>0</v>
      </c>
      <c r="H16" s="3">
        <v>-166</v>
      </c>
      <c r="I16" s="3">
        <v>185</v>
      </c>
      <c r="J16" s="3">
        <v>-190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-2938</v>
      </c>
      <c r="F17" s="3">
        <v>25551</v>
      </c>
      <c r="G17" s="3">
        <v>0</v>
      </c>
      <c r="H17" s="3">
        <v>-14249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-11</v>
      </c>
      <c r="C18" s="3">
        <v>-5</v>
      </c>
      <c r="D18" s="3">
        <v>-15</v>
      </c>
      <c r="E18" s="3">
        <v>0</v>
      </c>
      <c r="F18" s="3">
        <v>0</v>
      </c>
      <c r="G18" s="3">
        <v>-411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5428</v>
      </c>
      <c r="C22" s="3">
        <v>2890</v>
      </c>
      <c r="D22" s="3">
        <v>1744</v>
      </c>
      <c r="E22" s="3">
        <v>1121</v>
      </c>
      <c r="F22" s="3">
        <v>1123</v>
      </c>
      <c r="G22" s="3">
        <v>148</v>
      </c>
      <c r="H22" s="3">
        <v>69</v>
      </c>
      <c r="I22" s="3">
        <v>479</v>
      </c>
      <c r="J22" s="3">
        <v>1567</v>
      </c>
      <c r="K22" s="3">
        <v>20446</v>
      </c>
      <c r="L22" s="3">
        <v>17228</v>
      </c>
      <c r="M22" s="3">
        <v>11481</v>
      </c>
      <c r="N22" s="3">
        <v>44357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6582</v>
      </c>
      <c r="C23" s="3">
        <v>1670</v>
      </c>
      <c r="D23" s="3">
        <v>1560</v>
      </c>
      <c r="E23" s="3">
        <v>848</v>
      </c>
      <c r="F23" s="3">
        <v>2009</v>
      </c>
      <c r="G23" s="3">
        <v>892</v>
      </c>
      <c r="H23" s="3">
        <v>701</v>
      </c>
      <c r="I23" s="3">
        <v>0</v>
      </c>
      <c r="J23" s="3">
        <v>0</v>
      </c>
      <c r="K23" s="3">
        <v>869</v>
      </c>
      <c r="L23" s="3">
        <v>562</v>
      </c>
      <c r="M23" s="3">
        <v>200</v>
      </c>
      <c r="N23" s="3">
        <v>678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-6612</v>
      </c>
      <c r="C24" s="3">
        <v>-4498</v>
      </c>
      <c r="D24" s="3">
        <v>-6460</v>
      </c>
      <c r="E24" s="3">
        <v>-16394</v>
      </c>
      <c r="F24" s="3">
        <v>-12085</v>
      </c>
      <c r="G24" s="3">
        <v>27910</v>
      </c>
      <c r="H24" s="3">
        <v>45455</v>
      </c>
      <c r="I24" s="3">
        <v>-74985</v>
      </c>
      <c r="J24" s="3">
        <v>-73803</v>
      </c>
      <c r="K24" s="3">
        <v>-96782</v>
      </c>
      <c r="L24" s="3">
        <v>122941</v>
      </c>
      <c r="M24" s="3">
        <v>41497</v>
      </c>
      <c r="N24" s="3">
        <v>-17759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9347</v>
      </c>
      <c r="C26" s="3">
        <v>13481</v>
      </c>
      <c r="D26" s="3">
        <v>-35629</v>
      </c>
      <c r="E26" s="3">
        <v>2732</v>
      </c>
      <c r="F26" s="3">
        <v>20923</v>
      </c>
      <c r="G26" s="3">
        <v>9073</v>
      </c>
      <c r="H26" s="3">
        <v>1</v>
      </c>
      <c r="I26" s="3">
        <v>100157</v>
      </c>
      <c r="J26" s="3">
        <v>21687</v>
      </c>
      <c r="K26" s="3">
        <v>65943</v>
      </c>
      <c r="L26" s="3">
        <v>1307</v>
      </c>
      <c r="M26" s="3">
        <v>57865</v>
      </c>
      <c r="N26" s="3">
        <v>565571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40444</v>
      </c>
      <c r="E36" s="3">
        <v>37180</v>
      </c>
      <c r="F36" s="3">
        <v>368</v>
      </c>
      <c r="G36" s="3">
        <v>202</v>
      </c>
      <c r="H36" s="3">
        <v>10993</v>
      </c>
      <c r="I36" s="3">
        <v>115856</v>
      </c>
      <c r="J36" s="3">
        <v>130580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92574</v>
      </c>
      <c r="E37" s="3">
        <v>82272</v>
      </c>
      <c r="F37" s="3">
        <v>81435</v>
      </c>
      <c r="G37" s="3">
        <v>46700</v>
      </c>
      <c r="H37" s="3">
        <v>39078</v>
      </c>
      <c r="I37" s="3">
        <v>276823</v>
      </c>
      <c r="J37" s="3">
        <v>408548</v>
      </c>
      <c r="K37" s="3">
        <v>382322</v>
      </c>
      <c r="L37" s="3">
        <v>292995</v>
      </c>
      <c r="M37" s="3">
        <v>621806</v>
      </c>
      <c r="N37" s="3">
        <v>1426683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19666</v>
      </c>
      <c r="E38" s="3">
        <v>39832</v>
      </c>
      <c r="F38" s="3">
        <v>35518</v>
      </c>
      <c r="G38" s="3">
        <v>46700</v>
      </c>
      <c r="H38" s="3">
        <v>33479</v>
      </c>
      <c r="I38" s="3">
        <v>52936</v>
      </c>
      <c r="J38" s="3">
        <v>110614</v>
      </c>
      <c r="K38" s="3">
        <v>216037</v>
      </c>
      <c r="L38" s="3">
        <v>183905</v>
      </c>
      <c r="M38" s="3">
        <v>203505</v>
      </c>
      <c r="N38" s="3">
        <v>754140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