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<sst xmlns="http://schemas.openxmlformats.org/spreadsheetml/2006/main" count="72" uniqueCount="68">
  <si>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</si>
  <si>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</si>
  <si>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</si>
  <si>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</si>
  <si>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</si>
  <si>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</si>
  <si>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</si>
  <si>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</si>
  <si>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</si>
  <si>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</si>
  <si>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</si>
  <si>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</si>
  <si>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</si>
  <si>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</si>
  <si>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</si>
  <si>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</si>
  <si>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</si>
  <si>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</si>
  <si>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</si>
  <si>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</si>
  <si>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</si>
  <si>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</si>
  <si>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</si>
  <si>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</si>
  <si>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</si>
  <si>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</si>
  <si>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</si>
  <si>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</si>
  <si>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</si>
  <si>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</si>
  <si>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</si>
  <si>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</si>
  <si>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</si>
  <si>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</si>
  <si>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</si>
  <si>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</si>
  <si>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</si>
  <si>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</si>
  <si>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</si>
  <si>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</si>
  <si>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</si>
  <si>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</si>
  <si>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</si>
  <si>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</si>
  <si>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</si>
  <si>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https://finance.yahoo.com/quote/TFFP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</si>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</sst>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FF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FFP" TargetMode="External"/><Relationship Id="rId5" Type="http://schemas.openxmlformats.org/officeDocument/2006/relationships/hyperlink" Target="https://finance.yahoo.com/quote/TFF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-659785</v>
      </c>
      <c r="F2" s="3">
        <v>469077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848809</v>
      </c>
      <c r="C5" s="3">
        <v>8822226</v>
      </c>
      <c r="D5" s="3">
        <v>10681565</v>
      </c>
      <c r="E5" s="3">
        <v>21300865</v>
      </c>
      <c r="F5" s="3">
        <v>108098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3049337</v>
      </c>
      <c r="C6" s="3">
        <v>3165331</v>
      </c>
      <c r="D6" s="3">
        <v>8012085</v>
      </c>
      <c r="E6" s="3">
        <v>10573954</v>
      </c>
      <c r="F6" s="3">
        <v>13796255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18388242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55960</v>
      </c>
      <c r="C10" s="3">
        <v>117329</v>
      </c>
      <c r="D10" s="3">
        <v>126416</v>
      </c>
      <c r="E10" s="3">
        <v>747946</v>
      </c>
      <c r="F10" s="3">
        <v>26728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-18567234</v>
      </c>
      <c r="E12" s="3">
        <v>-30290766</v>
      </c>
      <c r="F12" s="3">
        <v>-31743334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-18567234</v>
      </c>
      <c r="E18" s="3">
        <v>-31038712</v>
      </c>
      <c r="F18" s="3">
        <v>-31770062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111453</v>
      </c>
      <c r="F22" s="3">
        <v>388221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1329074</v>
      </c>
      <c r="C23" s="3">
        <v>590041</v>
      </c>
      <c r="D23" s="3">
        <v>2187149</v>
      </c>
      <c r="E23" s="3">
        <v>3548368</v>
      </c>
      <c r="F23" s="3">
        <v>4251833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386124</v>
      </c>
      <c r="C24" s="3">
        <v>64065</v>
      </c>
      <c r="D24" s="3">
        <v>-235504</v>
      </c>
      <c r="E24" s="3">
        <v>-2178080</v>
      </c>
      <c r="F24" s="3">
        <v>-212152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1102808</v>
      </c>
      <c r="E26" s="3">
        <v>868505</v>
      </c>
      <c r="F26" s="3">
        <v>1551326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1102808</v>
      </c>
      <c r="E36" s="3">
        <v>1859860</v>
      </c>
      <c r="F36" s="3">
        <v>3078342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10401504</v>
      </c>
      <c r="C37" s="3">
        <v>29187398</v>
      </c>
      <c r="D37" s="3">
        <v>38661842</v>
      </c>
      <c r="E37" s="3">
        <v>40697811</v>
      </c>
      <c r="F37" s="3">
        <v>24120215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13642966</v>
      </c>
      <c r="C38" s="3">
        <v>1542651</v>
      </c>
      <c r="D38" s="3">
        <v>1322040</v>
      </c>
      <c r="E38" s="3">
        <v>1960752</v>
      </c>
      <c r="F38" s="3">
        <v>1240756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