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<sst xmlns="http://schemas.openxmlformats.org/spreadsheetml/2006/main" count="72" uniqueCount="68">
  <si>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</si>
  <si>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</si>
  <si>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</si>
  <si>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</si>
  <si>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</si>
  <si>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</si>
  <si>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</si>
  <si>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</si>
  <si>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</si>
  <si>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</si>
  <si>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</si>
  <si>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</si>
  <si>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</si>
  <si>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</si>
  <si>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</si>
  <si>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</si>
  <si>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</si>
  <si>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</si>
  <si>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</si>
  <si>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</si>
  <si>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</si>
  <si>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</si>
  <si>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</si>
  <si>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</si>
  <si>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</si>
  <si>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</si>
  <si>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</si>
  <si>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</si>
  <si>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</si>
  <si>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</si>
  <si>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</si>
  <si>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</si>
  <si>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</si>
  <si>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</si>
  <si>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</si>
  <si>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</si>
  <si>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</si>
  <si>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</si>
  <si>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</si>
  <si>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</si>
  <si>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</si>
  <si>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</si>
  <si>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</si>
  <si>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</si>
  <si>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</si>
  <si>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https://finance.yahoo.com/quote/TGH-PB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</si>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</sst>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H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H-PB" TargetMode="External"/><Relationship Id="rId5" Type="http://schemas.openxmlformats.org/officeDocument/2006/relationships/hyperlink" Target="https://finance.yahoo.com/quote/TGH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11843000</v>
      </c>
      <c r="C2" s="3">
        <v>11291000</v>
      </c>
      <c r="D2" s="3">
        <v>34214000</v>
      </c>
      <c r="E2" s="3">
        <v>42099000</v>
      </c>
      <c r="F2" s="3">
        <v>12980000</v>
      </c>
      <c r="G2" s="3">
        <v>27989000</v>
      </c>
      <c r="H2" s="3">
        <v>12670000</v>
      </c>
      <c r="I2" s="3">
        <v>15628000</v>
      </c>
      <c r="J2" s="3">
        <v>4758000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9721000</v>
      </c>
      <c r="C3" s="3">
        <v>9046000</v>
      </c>
      <c r="D3" s="3">
        <v>29456000</v>
      </c>
      <c r="E3" s="3">
        <v>36810000</v>
      </c>
      <c r="F3" s="3">
        <v>11910000</v>
      </c>
      <c r="G3" s="3">
        <v>27465000</v>
      </c>
      <c r="H3" s="3">
        <v>12475000</v>
      </c>
      <c r="I3" s="3">
        <v>15904000</v>
      </c>
      <c r="J3" s="3">
        <v>3302000</v>
      </c>
      <c r="K3" s="3">
        <v>168790000</v>
      </c>
      <c r="L3" s="3">
        <v>132854000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20304000</v>
      </c>
      <c r="C6" s="3">
        <v>21670000</v>
      </c>
      <c r="D6" s="3">
        <v>23495000</v>
      </c>
      <c r="E6" s="3">
        <v>23015000</v>
      </c>
      <c r="F6" s="3">
        <v>24922000</v>
      </c>
      <c r="G6" s="3">
        <v>25778000</v>
      </c>
      <c r="H6" s="3">
        <v>27645000</v>
      </c>
      <c r="I6" s="3">
        <v>34540000</v>
      </c>
      <c r="J6" s="3">
        <v>39677000</v>
      </c>
      <c r="K6" s="3">
        <v>44317000</v>
      </c>
      <c r="L6" s="3">
        <v>38142000</v>
      </c>
      <c r="M6" s="3">
        <v>41880000</v>
      </c>
      <c r="N6" s="3">
        <v>46462000</v>
      </c>
      <c r="O6" s="3">
        <v>48349000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-138637000</v>
      </c>
      <c r="C7" s="3">
        <v>-177397000</v>
      </c>
      <c r="D7" s="3">
        <v>-272210000</v>
      </c>
      <c r="E7" s="3">
        <v>-300978000</v>
      </c>
      <c r="F7" s="3">
        <v>-305154000</v>
      </c>
      <c r="G7" s="3">
        <v>-289222000</v>
      </c>
      <c r="H7" s="3">
        <v>-224041000</v>
      </c>
      <c r="I7" s="3">
        <v>-58308000</v>
      </c>
      <c r="J7" s="3">
        <v>-177440000</v>
      </c>
      <c r="K7" s="3">
        <v>422011000</v>
      </c>
      <c r="L7" s="3">
        <v>395319000</v>
      </c>
      <c r="M7" s="3">
        <v>373427000</v>
      </c>
      <c r="N7" s="3">
        <v>355486000</v>
      </c>
      <c r="O7" s="3">
        <v>370877000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61000</v>
      </c>
      <c r="C10" s="3">
        <v>27000</v>
      </c>
      <c r="D10" s="3">
        <v>32000</v>
      </c>
      <c r="E10" s="3">
        <v>146000</v>
      </c>
      <c r="F10" s="3">
        <v>122000</v>
      </c>
      <c r="G10" s="3">
        <v>119000</v>
      </c>
      <c r="H10" s="3">
        <v>125000</v>
      </c>
      <c r="I10" s="3">
        <v>408000</v>
      </c>
      <c r="J10" s="3">
        <v>613000</v>
      </c>
      <c r="K10" s="3">
        <v>1709000</v>
      </c>
      <c r="L10" s="3">
        <v>2505000</v>
      </c>
      <c r="M10" s="3">
        <v>531000</v>
      </c>
      <c r="N10" s="3">
        <v>123000</v>
      </c>
      <c r="O10" s="3">
        <v>-155436000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11750000</v>
      </c>
      <c r="C11" s="3">
        <v>18151000</v>
      </c>
      <c r="D11" s="3">
        <v>44891000</v>
      </c>
      <c r="E11" s="3">
        <v>72886000</v>
      </c>
      <c r="F11" s="3">
        <v>85174000</v>
      </c>
      <c r="G11" s="3">
        <v>85931000</v>
      </c>
      <c r="H11" s="3">
        <v>76063000</v>
      </c>
      <c r="I11" s="3">
        <v>85215000</v>
      </c>
      <c r="J11" s="3">
        <v>117475000</v>
      </c>
      <c r="K11" s="3">
        <v>138427000</v>
      </c>
      <c r="L11" s="3">
        <v>153185000</v>
      </c>
      <c r="M11" s="3">
        <v>123230000</v>
      </c>
      <c r="N11" s="3">
        <v>127269000</v>
      </c>
      <c r="O11" s="3">
        <v>157249000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35000</v>
      </c>
      <c r="C12" s="3">
        <v>-1591000</v>
      </c>
      <c r="D12" s="3">
        <v>-115000</v>
      </c>
      <c r="E12" s="3">
        <v>44000</v>
      </c>
      <c r="F12" s="3">
        <v>-45000</v>
      </c>
      <c r="G12" s="3">
        <v>23000</v>
      </c>
      <c r="H12" s="3">
        <v>26000</v>
      </c>
      <c r="I12" s="3">
        <v>-8000</v>
      </c>
      <c r="J12" s="3">
        <v>3000</v>
      </c>
      <c r="K12" s="3">
        <v>828111000</v>
      </c>
      <c r="L12" s="3">
        <v>775499000</v>
      </c>
      <c r="M12" s="3">
        <v>611305000</v>
      </c>
      <c r="N12" s="3">
        <v>804326000</v>
      </c>
      <c r="O12" s="3">
        <v>1028999000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3471000</v>
      </c>
      <c r="C16" s="3">
        <v>4493000</v>
      </c>
      <c r="D16" s="3">
        <v>4481000</v>
      </c>
      <c r="E16" s="3">
        <v>5493000</v>
      </c>
      <c r="F16" s="3">
        <v>6831000</v>
      </c>
      <c r="G16" s="3">
        <v>-18068000</v>
      </c>
      <c r="H16" s="3">
        <v>6695000</v>
      </c>
      <c r="I16" s="3">
        <v>-3447000</v>
      </c>
      <c r="J16" s="3">
        <v>1618000</v>
      </c>
      <c r="K16" s="3">
        <v>2025000</v>
      </c>
      <c r="L16" s="3">
        <v>1948000</v>
      </c>
      <c r="M16" s="3">
        <v>-374000</v>
      </c>
      <c r="N16" s="3">
        <v>1773000</v>
      </c>
      <c r="O16" s="3">
        <v>7539000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14554000</v>
      </c>
      <c r="C18" s="3">
        <v>13733000</v>
      </c>
      <c r="D18" s="3">
        <v>14412000</v>
      </c>
      <c r="E18" s="3">
        <v>-1887000</v>
      </c>
      <c r="F18" s="3">
        <v>6565000</v>
      </c>
      <c r="G18" s="3">
        <v>5692000</v>
      </c>
      <c r="H18" s="3">
        <v>5576000</v>
      </c>
      <c r="I18" s="3">
        <v>-5393000</v>
      </c>
      <c r="J18" s="3">
        <v>1377000</v>
      </c>
      <c r="K18" s="3">
        <v>3872000</v>
      </c>
      <c r="L18" s="3">
        <v>-168000</v>
      </c>
      <c r="M18" s="3">
        <v>851000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1456000</v>
      </c>
      <c r="C22" s="3">
        <v>26000</v>
      </c>
      <c r="D22" s="3">
        <v>83177000</v>
      </c>
      <c r="E22" s="3">
        <v>104844000</v>
      </c>
      <c r="F22" s="3">
        <v>140083000</v>
      </c>
      <c r="G22" s="3">
        <v>164209000</v>
      </c>
      <c r="H22" s="3">
        <v>191930000</v>
      </c>
      <c r="I22" s="3">
        <v>236144000</v>
      </c>
      <c r="J22" s="3">
        <v>235293000</v>
      </c>
      <c r="K22" s="3">
        <v>249500000</v>
      </c>
      <c r="L22" s="3">
        <v>260372000</v>
      </c>
      <c r="M22" s="3">
        <v>264237000</v>
      </c>
      <c r="N22" s="3">
        <v>284115000</v>
      </c>
      <c r="O22" s="3">
        <v>292828000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3493000</v>
      </c>
      <c r="C23" s="3">
        <v>5457000</v>
      </c>
      <c r="D23" s="3">
        <v>6177000</v>
      </c>
      <c r="E23" s="3">
        <v>7968000</v>
      </c>
      <c r="F23" s="3">
        <v>5694000</v>
      </c>
      <c r="G23" s="3">
        <v>7499000</v>
      </c>
      <c r="H23" s="3">
        <v>7743000</v>
      </c>
      <c r="I23" s="3">
        <v>6573000</v>
      </c>
      <c r="J23" s="3">
        <v>6083000</v>
      </c>
      <c r="K23" s="3">
        <v>7355000</v>
      </c>
      <c r="L23" s="3">
        <v>4388000</v>
      </c>
      <c r="M23" s="3">
        <v>4723000</v>
      </c>
      <c r="N23" s="3">
        <v>6699000</v>
      </c>
      <c r="O23" s="3">
        <v>7728000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18037000</v>
      </c>
      <c r="C24" s="3">
        <v>38369000</v>
      </c>
      <c r="D24" s="3">
        <v>-56560000</v>
      </c>
      <c r="E24" s="3">
        <v>-41407000</v>
      </c>
      <c r="F24" s="3">
        <v>-11957000</v>
      </c>
      <c r="G24" s="3">
        <v>2857000</v>
      </c>
      <c r="H24" s="3">
        <v>63877000</v>
      </c>
      <c r="I24" s="3">
        <v>87660000</v>
      </c>
      <c r="J24" s="3">
        <v>57080000</v>
      </c>
      <c r="K24" s="3">
        <v>8886000</v>
      </c>
      <c r="L24" s="3">
        <v>107061000</v>
      </c>
      <c r="M24" s="3">
        <v>54473000</v>
      </c>
      <c r="N24" s="3">
        <v>47510000</v>
      </c>
      <c r="O24" s="3">
        <v>162414000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75488000</v>
      </c>
      <c r="C26" s="3">
        <v>302964000</v>
      </c>
      <c r="D26" s="3">
        <v>734179000</v>
      </c>
      <c r="E26" s="3">
        <v>965583000</v>
      </c>
      <c r="F26" s="3">
        <v>584480000</v>
      </c>
      <c r="G26" s="3">
        <v>601410000</v>
      </c>
      <c r="H26" s="3">
        <v>305627000</v>
      </c>
      <c r="I26" s="3">
        <v>280430000</v>
      </c>
      <c r="J26" s="3">
        <v>152210000</v>
      </c>
      <c r="K26" s="3">
        <v>736787000</v>
      </c>
      <c r="L26" s="3">
        <v>589951000</v>
      </c>
      <c r="M26" s="3">
        <v>689708000</v>
      </c>
      <c r="N26" s="3">
        <v>1928887000</v>
      </c>
      <c r="O26" s="3">
        <v>678728000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