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<sst xmlns="http://schemas.openxmlformats.org/spreadsheetml/2006/main" count="72" uniqueCount="68">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</sst>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HI" TargetMode="External"/><Relationship Id="rId5" Type="http://schemas.openxmlformats.org/officeDocument/2006/relationships/hyperlink" Target="https://finance.yahoo.com/quote/TG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80267</v>
      </c>
      <c r="C2" s="3">
        <v>0</v>
      </c>
      <c r="D2" s="3">
        <v>11588000</v>
      </c>
      <c r="E2" s="3">
        <v>7198000</v>
      </c>
      <c r="F2" s="3">
        <v>5122000</v>
      </c>
      <c r="G2" s="3">
        <v>1532000</v>
      </c>
      <c r="H2" s="3">
        <v>2028000</v>
      </c>
      <c r="I2" s="3">
        <v>714000</v>
      </c>
      <c r="J2" s="3">
        <v>306000</v>
      </c>
      <c r="K2" s="3">
        <v>170000</v>
      </c>
      <c r="L2" s="3">
        <v>174000</v>
      </c>
      <c r="M2" s="3">
        <v>91000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545000</v>
      </c>
      <c r="F3" s="3">
        <v>2252000</v>
      </c>
      <c r="G3" s="3">
        <v>2227000</v>
      </c>
      <c r="H3" s="3">
        <v>2108000</v>
      </c>
      <c r="I3" s="3">
        <v>855000</v>
      </c>
      <c r="J3" s="3">
        <v>1982000</v>
      </c>
      <c r="K3" s="3">
        <v>557000</v>
      </c>
      <c r="L3" s="3">
        <v>555000</v>
      </c>
      <c r="M3" s="3">
        <v>559000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379000</v>
      </c>
      <c r="G5" s="3">
        <v>579000</v>
      </c>
      <c r="H5" s="3">
        <v>605000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5490348</v>
      </c>
      <c r="C6" s="3">
        <v>6127250</v>
      </c>
      <c r="D6" s="3">
        <v>4022000</v>
      </c>
      <c r="E6" s="3">
        <v>6706000</v>
      </c>
      <c r="F6" s="3">
        <v>4374000</v>
      </c>
      <c r="G6" s="3">
        <v>3326000</v>
      </c>
      <c r="H6" s="3">
        <v>2013000</v>
      </c>
      <c r="I6" s="3">
        <v>4236000</v>
      </c>
      <c r="J6" s="3">
        <v>6642000</v>
      </c>
      <c r="K6" s="3">
        <v>3321000</v>
      </c>
      <c r="L6" s="3">
        <v>2319000</v>
      </c>
      <c r="M6" s="3">
        <v>3121000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3175856</v>
      </c>
      <c r="C7" s="3">
        <v>0</v>
      </c>
      <c r="D7" s="3">
        <v>946000</v>
      </c>
      <c r="E7" s="3">
        <v>166000</v>
      </c>
      <c r="F7" s="3">
        <v>326000</v>
      </c>
      <c r="G7" s="3">
        <v>1001000</v>
      </c>
      <c r="H7" s="3">
        <v>-577000</v>
      </c>
      <c r="I7" s="3">
        <v>17000</v>
      </c>
      <c r="J7" s="3">
        <v>5636000</v>
      </c>
      <c r="K7" s="3">
        <v>1000</v>
      </c>
      <c r="L7" s="3">
        <v>500000</v>
      </c>
      <c r="M7" s="3">
        <v>379000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2984466</v>
      </c>
      <c r="C10" s="3">
        <v>0</v>
      </c>
      <c r="D10" s="3">
        <v>1000</v>
      </c>
      <c r="E10" s="3">
        <v>-479000</v>
      </c>
      <c r="F10" s="3">
        <v>30000</v>
      </c>
      <c r="G10" s="3">
        <v>-715000</v>
      </c>
      <c r="H10" s="3">
        <v>-710000</v>
      </c>
      <c r="I10" s="3">
        <v>-665000</v>
      </c>
      <c r="J10" s="3">
        <v>541000</v>
      </c>
      <c r="K10" s="3">
        <v>411000</v>
      </c>
      <c r="L10" s="3">
        <v>-345000</v>
      </c>
      <c r="M10" s="3">
        <v>-1227000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-10185</v>
      </c>
      <c r="C11" s="3">
        <v>-5807</v>
      </c>
      <c r="D11" s="3">
        <v>87000</v>
      </c>
      <c r="E11" s="3">
        <v>25000</v>
      </c>
      <c r="F11" s="3">
        <v>16000</v>
      </c>
      <c r="G11" s="3">
        <v>722000</v>
      </c>
      <c r="H11" s="3">
        <v>712000</v>
      </c>
      <c r="I11" s="3">
        <v>666000</v>
      </c>
      <c r="J11" s="3">
        <v>428000</v>
      </c>
      <c r="K11" s="3">
        <v>87000</v>
      </c>
      <c r="L11" s="3">
        <v>232000</v>
      </c>
      <c r="M11" s="3">
        <v>940000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-10185</v>
      </c>
      <c r="C12" s="3">
        <v>-335422</v>
      </c>
      <c r="D12" s="3">
        <v>16000</v>
      </c>
      <c r="E12" s="3">
        <v>25000</v>
      </c>
      <c r="F12" s="3">
        <v>16000</v>
      </c>
      <c r="G12" s="3">
        <v>722000</v>
      </c>
      <c r="H12" s="3">
        <v>669000</v>
      </c>
      <c r="I12" s="3">
        <v>666000</v>
      </c>
      <c r="J12" s="3">
        <v>-382000</v>
      </c>
      <c r="K12" s="3">
        <v>-33000</v>
      </c>
      <c r="L12" s="3">
        <v>232000</v>
      </c>
      <c r="M12" s="3">
        <v>1054000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-316000</v>
      </c>
      <c r="D16" s="3">
        <v>1169000</v>
      </c>
      <c r="E16" s="3">
        <v>0</v>
      </c>
      <c r="F16" s="3">
        <v>-210000</v>
      </c>
      <c r="G16" s="3">
        <v>-20000</v>
      </c>
      <c r="H16" s="3">
        <v>-43000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-1180651</v>
      </c>
      <c r="C17" s="3">
        <v>4494478</v>
      </c>
      <c r="D17" s="3">
        <v>-121000</v>
      </c>
      <c r="E17" s="3">
        <v>0</v>
      </c>
      <c r="F17" s="3">
        <v>0</v>
      </c>
      <c r="G17" s="3">
        <v>0</v>
      </c>
      <c r="H17" s="3">
        <v>-2708000</v>
      </c>
      <c r="I17" s="3">
        <v>-2375000</v>
      </c>
      <c r="J17" s="3">
        <v>-1166000</v>
      </c>
      <c r="K17" s="3">
        <v>-3330000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-104000</v>
      </c>
      <c r="F18" s="3">
        <v>-105000</v>
      </c>
      <c r="G18" s="3">
        <v>-50000</v>
      </c>
      <c r="H18" s="3">
        <v>0</v>
      </c>
      <c r="I18" s="3">
        <v>0</v>
      </c>
      <c r="J18" s="3">
        <v>-810000</v>
      </c>
      <c r="K18" s="3">
        <v>-120000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321000</v>
      </c>
      <c r="D22" s="3">
        <v>73000</v>
      </c>
      <c r="E22" s="3">
        <v>166000</v>
      </c>
      <c r="F22" s="3">
        <v>146000</v>
      </c>
      <c r="G22" s="3">
        <v>67000</v>
      </c>
      <c r="H22" s="3">
        <v>59000</v>
      </c>
      <c r="I22" s="3">
        <v>17000</v>
      </c>
      <c r="J22" s="3">
        <v>1000</v>
      </c>
      <c r="K22" s="3">
        <v>1000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6782122</v>
      </c>
      <c r="C24" s="3">
        <v>1325387</v>
      </c>
      <c r="D24" s="3">
        <v>-5333000</v>
      </c>
      <c r="E24" s="3">
        <v>428000</v>
      </c>
      <c r="F24" s="3">
        <v>1718000</v>
      </c>
      <c r="G24" s="3">
        <v>6179000</v>
      </c>
      <c r="H24" s="3">
        <v>4177000</v>
      </c>
      <c r="I24" s="3">
        <v>6714000</v>
      </c>
      <c r="J24" s="3">
        <v>10547000</v>
      </c>
      <c r="K24" s="3">
        <v>6434000</v>
      </c>
      <c r="L24" s="3">
        <v>2778000</v>
      </c>
      <c r="M24" s="3">
        <v>3019000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29427</v>
      </c>
      <c r="C26" s="3">
        <v>13301</v>
      </c>
      <c r="D26" s="3">
        <v>0</v>
      </c>
      <c r="E26" s="3">
        <v>131000</v>
      </c>
      <c r="F26" s="3">
        <v>49000</v>
      </c>
      <c r="G26" s="3">
        <v>9000</v>
      </c>
      <c r="H26" s="3">
        <v>8000</v>
      </c>
      <c r="I26" s="3">
        <v>2000</v>
      </c>
      <c r="J26" s="3">
        <v>2000</v>
      </c>
      <c r="K26" s="3">
        <v>-1583000</v>
      </c>
      <c r="L26" s="3">
        <v>3000</v>
      </c>
      <c r="M26" s="3">
        <v>351000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21643</v>
      </c>
      <c r="C36" s="3">
        <v>24388</v>
      </c>
      <c r="D36" s="3">
        <v>350000</v>
      </c>
      <c r="E36" s="3">
        <v>315000</v>
      </c>
      <c r="F36" s="3">
        <v>212000</v>
      </c>
      <c r="G36" s="3">
        <v>96000</v>
      </c>
      <c r="H36" s="3">
        <v>42000</v>
      </c>
      <c r="I36" s="3">
        <v>2000</v>
      </c>
      <c r="J36" s="3">
        <v>3000</v>
      </c>
      <c r="K36" s="3">
        <v>0</v>
      </c>
      <c r="L36" s="3">
        <v>3000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6525883</v>
      </c>
      <c r="C37" s="3">
        <v>467607</v>
      </c>
      <c r="D37" s="3">
        <v>45676000</v>
      </c>
      <c r="E37" s="3">
        <v>22571000</v>
      </c>
      <c r="F37" s="3">
        <v>24406000</v>
      </c>
      <c r="G37" s="3">
        <v>13871000</v>
      </c>
      <c r="H37" s="3">
        <v>10406000</v>
      </c>
      <c r="I37" s="3">
        <v>8802000</v>
      </c>
      <c r="J37" s="3">
        <v>10925000</v>
      </c>
      <c r="K37" s="3">
        <v>4827000</v>
      </c>
      <c r="L37" s="3">
        <v>2743000</v>
      </c>
      <c r="M37" s="3">
        <v>1946000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3507895</v>
      </c>
      <c r="C38" s="3">
        <v>592640</v>
      </c>
      <c r="D38" s="3">
        <v>28868000</v>
      </c>
      <c r="E38" s="3">
        <v>6481000</v>
      </c>
      <c r="F38" s="3">
        <v>7617000</v>
      </c>
      <c r="G38" s="3">
        <v>4034000</v>
      </c>
      <c r="H38" s="3">
        <v>6461000</v>
      </c>
      <c r="I38" s="3">
        <v>1550000</v>
      </c>
      <c r="J38" s="3">
        <v>4631000</v>
      </c>
      <c r="K38" s="3">
        <v>4462000</v>
      </c>
      <c r="L38" s="3">
        <v>4110000</v>
      </c>
      <c r="M38" s="3">
        <v>5407000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