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<sst xmlns="http://schemas.openxmlformats.org/spreadsheetml/2006/main" count="72" uniqueCount="68">
  <si>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</si>
  <si>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</si>
  <si>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</si>
  <si>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</si>
  <si>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</si>
  <si>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</si>
  <si>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</si>
  <si>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</si>
  <si>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</si>
  <si>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</si>
  <si>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</si>
  <si>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</si>
  <si>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</si>
  <si>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</si>
  <si>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</si>
  <si>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</si>
  <si>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</si>
  <si>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</si>
  <si>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</si>
  <si>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</si>
  <si>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</si>
  <si>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</si>
  <si>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</si>
  <si>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</si>
  <si>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</si>
  <si>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</si>
  <si>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</si>
  <si>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</si>
  <si>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</si>
  <si>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</si>
  <si>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</si>
  <si>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</si>
  <si>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</si>
  <si>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</si>
  <si>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</si>
  <si>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</si>
  <si>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</si>
  <si>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</si>
  <si>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</si>
  <si>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</si>
  <si>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</si>
  <si>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</si>
  <si>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</si>
  <si>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</si>
  <si>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</si>
  <si>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https://finance.yahoo.com/quote/THNPF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</si>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</sst>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N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NPF" TargetMode="External"/><Relationship Id="rId5" Type="http://schemas.openxmlformats.org/officeDocument/2006/relationships/hyperlink" Target="https://finance.yahoo.com/quote/THN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11433900</v>
      </c>
      <c r="C2">
        <v>11500500</v>
      </c>
      <c r="D2">
        <v>11946000</v>
      </c>
      <c r="E2">
        <v>17886300</v>
      </c>
      <c r="F2">
        <v>16262700</v>
      </c>
    </row>
    <row r="3" spans="1:6" x14ac:dyDescent="0.25">
      <c r="A3" t="s">
        <v>2</v>
      </c>
      <c r="B3">
        <v>7432300</v>
      </c>
      <c r="C3">
        <v>7602900</v>
      </c>
      <c r="D3">
        <v>8149300</v>
      </c>
      <c r="E3">
        <v>12310800</v>
      </c>
      <c r="F3">
        <v>9765700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704500</v>
      </c>
      <c r="C5">
        <v>639900</v>
      </c>
      <c r="D5">
        <v>555100</v>
      </c>
      <c r="E5">
        <v>751100</v>
      </c>
      <c r="F5">
        <v>662200</v>
      </c>
    </row>
    <row r="6" spans="1:6" x14ac:dyDescent="0.25">
      <c r="A6" t="s">
        <v>5</v>
      </c>
      <c r="B6">
        <v>2441000</v>
      </c>
      <c r="C6">
        <v>2563600</v>
      </c>
      <c r="D6">
        <v>3344600</v>
      </c>
      <c r="E6">
        <v>4529200</v>
      </c>
      <c r="F6">
        <v>4179100</v>
      </c>
    </row>
    <row r="7" spans="1:6" x14ac:dyDescent="0.25">
      <c r="A7" t="s">
        <v>6</v>
      </c>
      <c r="B7">
        <v>-49500</v>
      </c>
      <c r="C7">
        <v>-3203500</v>
      </c>
      <c r="D7">
        <v>107800</v>
      </c>
      <c r="E7">
        <v>329200</v>
      </c>
      <c r="F7">
        <v>40800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542300</v>
      </c>
      <c r="C11">
        <v>517300</v>
      </c>
      <c r="D11">
        <v>497800</v>
      </c>
      <c r="E11">
        <v>636200</v>
      </c>
      <c r="F11">
        <v>592400</v>
      </c>
    </row>
    <row r="12" spans="1:6" x14ac:dyDescent="0.25">
      <c r="A12" t="s">
        <v>11</v>
      </c>
      <c r="B12">
        <v>13800</v>
      </c>
      <c r="C12">
        <v>-3301400</v>
      </c>
      <c r="D12">
        <v>35800</v>
      </c>
      <c r="E12">
        <v>67700</v>
      </c>
      <c r="F12">
        <v>1790700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-54100</v>
      </c>
      <c r="C16">
        <v>0</v>
      </c>
      <c r="D16">
        <v>-51300</v>
      </c>
      <c r="E16">
        <v>604700</v>
      </c>
      <c r="F16">
        <v>734600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-78700</v>
      </c>
      <c r="C19">
        <v>-62100</v>
      </c>
      <c r="D19">
        <v>-48400</v>
      </c>
      <c r="E19">
        <v>-61900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2109900</v>
      </c>
      <c r="C22">
        <v>2019300</v>
      </c>
      <c r="D22">
        <v>2216100</v>
      </c>
      <c r="E22">
        <v>4506500</v>
      </c>
      <c r="F22">
        <v>3027600</v>
      </c>
    </row>
    <row r="23" spans="1:6" x14ac:dyDescent="0.25">
      <c r="A23" t="s">
        <v>21</v>
      </c>
      <c r="B23">
        <v>-3300</v>
      </c>
      <c r="C23">
        <v>56800</v>
      </c>
      <c r="D23">
        <v>79200</v>
      </c>
      <c r="E23">
        <v>111200</v>
      </c>
      <c r="F23">
        <v>116400</v>
      </c>
    </row>
    <row r="24" spans="1:6" x14ac:dyDescent="0.25">
      <c r="A24" t="s">
        <v>22</v>
      </c>
      <c r="B24">
        <v>-117400</v>
      </c>
      <c r="C24">
        <v>-2092900</v>
      </c>
      <c r="D24">
        <v>-393600</v>
      </c>
      <c r="E24">
        <v>-331700</v>
      </c>
      <c r="F24">
        <v>-2270000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252100</v>
      </c>
      <c r="C26">
        <v>213200</v>
      </c>
      <c r="D26">
        <v>243000</v>
      </c>
      <c r="E26">
        <v>457200</v>
      </c>
      <c r="F26">
        <v>406000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2149600</v>
      </c>
      <c r="D36">
        <v>3459900</v>
      </c>
      <c r="E36">
        <v>3188600</v>
      </c>
      <c r="F36">
        <v>3024500</v>
      </c>
    </row>
    <row r="37" spans="1:6" x14ac:dyDescent="0.25">
      <c r="A37" t="s">
        <v>33</v>
      </c>
      <c r="B37">
        <v>0</v>
      </c>
      <c r="C37">
        <v>31255500</v>
      </c>
      <c r="D37">
        <v>61553000</v>
      </c>
      <c r="E37">
        <v>54842800</v>
      </c>
      <c r="F37">
        <v>50022200</v>
      </c>
    </row>
    <row r="38" spans="1:6" x14ac:dyDescent="0.25">
      <c r="A38" t="s">
        <v>34</v>
      </c>
      <c r="B38">
        <v>0</v>
      </c>
      <c r="C38">
        <v>31255500</v>
      </c>
      <c r="D38">
        <v>61553000</v>
      </c>
      <c r="E38">
        <v>54842800</v>
      </c>
      <c r="F38">
        <v>50022200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