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<sst xmlns="http://schemas.openxmlformats.org/spreadsheetml/2006/main" count="72" uniqueCount="68">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</sst>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W" TargetMode="External"/><Relationship Id="rId5" Type="http://schemas.openxmlformats.org/officeDocument/2006/relationships/hyperlink" Target="https://finance.yahoo.com/quote/T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2830</v>
      </c>
      <c r="C2">
        <v>11850</v>
      </c>
      <c r="D2">
        <v>130282</v>
      </c>
      <c r="E2">
        <v>93311</v>
      </c>
      <c r="F2">
        <v>0</v>
      </c>
      <c r="G2">
        <v>154206</v>
      </c>
      <c r="H2">
        <v>0</v>
      </c>
    </row>
    <row r="3" spans="1:8" x14ac:dyDescent="0.25">
      <c r="A3" t="s">
        <v>2</v>
      </c>
      <c r="B3">
        <v>318</v>
      </c>
      <c r="C3">
        <v>12044</v>
      </c>
      <c r="D3">
        <v>42206</v>
      </c>
      <c r="E3">
        <v>16423</v>
      </c>
      <c r="F3">
        <v>427085</v>
      </c>
      <c r="G3">
        <v>908914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-243825</v>
      </c>
      <c r="D6">
        <v>73962</v>
      </c>
      <c r="E6">
        <v>-50037</v>
      </c>
      <c r="F6">
        <v>-1552</v>
      </c>
      <c r="G6">
        <v>726682</v>
      </c>
      <c r="H6">
        <v>4396469</v>
      </c>
    </row>
    <row r="7" spans="1:8" x14ac:dyDescent="0.25">
      <c r="A7" t="s">
        <v>6</v>
      </c>
      <c r="B7">
        <v>33435</v>
      </c>
      <c r="C7">
        <v>7140</v>
      </c>
      <c r="D7">
        <v>10709</v>
      </c>
      <c r="E7">
        <v>2677</v>
      </c>
      <c r="F7">
        <v>0</v>
      </c>
      <c r="G7">
        <v>24367</v>
      </c>
      <c r="H7">
        <v>89565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-248159</v>
      </c>
      <c r="D10">
        <v>0</v>
      </c>
      <c r="E10">
        <v>-176</v>
      </c>
      <c r="F10">
        <v>9129</v>
      </c>
      <c r="G10">
        <v>45707</v>
      </c>
      <c r="H10">
        <v>-5265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-9129</v>
      </c>
      <c r="G11">
        <v>-40509</v>
      </c>
      <c r="H11">
        <v>-60366</v>
      </c>
    </row>
    <row r="12" spans="1:8" x14ac:dyDescent="0.25">
      <c r="A12" t="s">
        <v>11</v>
      </c>
      <c r="B12">
        <v>0</v>
      </c>
      <c r="C12">
        <v>2544258</v>
      </c>
      <c r="D12">
        <v>0</v>
      </c>
      <c r="E12">
        <v>0</v>
      </c>
      <c r="F12">
        <v>408827</v>
      </c>
      <c r="G12">
        <v>-137121</v>
      </c>
      <c r="H12">
        <v>-110202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1106746</v>
      </c>
      <c r="C17">
        <v>447457</v>
      </c>
      <c r="D17">
        <v>-50128</v>
      </c>
      <c r="E17">
        <v>15777</v>
      </c>
      <c r="F17">
        <v>-48727</v>
      </c>
      <c r="G17">
        <v>5198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7140</v>
      </c>
      <c r="D22">
        <v>10709</v>
      </c>
      <c r="E22">
        <v>2677</v>
      </c>
      <c r="F22">
        <v>0</v>
      </c>
      <c r="G22">
        <v>66787</v>
      </c>
      <c r="H22">
        <v>69616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-1075823</v>
      </c>
      <c r="C24">
        <v>-1973434</v>
      </c>
      <c r="D24">
        <v>57628</v>
      </c>
      <c r="E24">
        <v>-77218</v>
      </c>
      <c r="F24">
        <v>-357744</v>
      </c>
      <c r="G24">
        <v>324744</v>
      </c>
      <c r="H24">
        <v>2263274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-8300000</v>
      </c>
      <c r="D26">
        <v>0</v>
      </c>
      <c r="E26">
        <v>0</v>
      </c>
      <c r="F26">
        <v>198</v>
      </c>
      <c r="G26">
        <v>96487</v>
      </c>
      <c r="H26">
        <v>3039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2677</v>
      </c>
      <c r="E36">
        <v>0</v>
      </c>
      <c r="F36">
        <v>0</v>
      </c>
      <c r="G36">
        <v>683611</v>
      </c>
      <c r="H36">
        <v>617034</v>
      </c>
    </row>
    <row r="37" spans="1:8" x14ac:dyDescent="0.25">
      <c r="A37" t="s">
        <v>33</v>
      </c>
      <c r="B37">
        <v>0</v>
      </c>
      <c r="C37">
        <v>0</v>
      </c>
      <c r="D37">
        <v>51546</v>
      </c>
      <c r="E37">
        <v>31554</v>
      </c>
      <c r="F37">
        <v>8933</v>
      </c>
      <c r="G37">
        <v>2143750</v>
      </c>
      <c r="H37">
        <v>2238426</v>
      </c>
    </row>
    <row r="38" spans="1:8" x14ac:dyDescent="0.25">
      <c r="A38" t="s">
        <v>34</v>
      </c>
      <c r="B38">
        <v>0</v>
      </c>
      <c r="C38">
        <v>2355</v>
      </c>
      <c r="D38">
        <v>117519</v>
      </c>
      <c r="E38">
        <v>9378</v>
      </c>
      <c r="F38">
        <v>33932</v>
      </c>
      <c r="G38">
        <v>2143750</v>
      </c>
      <c r="H38">
        <v>2238426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