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<sst xmlns="http://schemas.openxmlformats.org/spreadsheetml/2006/main" count="72" uniqueCount="68">
  <si>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</si>
  <si>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</si>
  <si>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</si>
  <si>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</si>
  <si>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</si>
  <si>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</si>
  <si>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</si>
  <si>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</si>
  <si>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</si>
  <si>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</si>
  <si>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</si>
  <si>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</si>
  <si>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</si>
  <si>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</si>
  <si>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</si>
  <si>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</si>
  <si>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</si>
  <si>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</si>
  <si>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</si>
  <si>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</si>
  <si>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</si>
  <si>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</si>
  <si>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</si>
  <si>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</si>
  <si>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</si>
  <si>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</si>
  <si>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</si>
  <si>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</si>
  <si>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</si>
  <si>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</si>
  <si>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</si>
  <si>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</si>
  <si>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</si>
  <si>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</si>
  <si>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</si>
  <si>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</si>
  <si>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</si>
  <si>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</si>
  <si>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</si>
  <si>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</si>
  <si>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</si>
  <si>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</si>
  <si>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</si>
  <si>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</si>
  <si>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</si>
  <si>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https://finance.yahoo.com/quote/THWWW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</si>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</sst>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THWW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THWWW" TargetMode="External"/><Relationship Id="rId5" Type="http://schemas.openxmlformats.org/officeDocument/2006/relationships/hyperlink" Target="https://finance.yahoo.com/quote/THWW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8" x14ac:dyDescent="0.25">
      <c r="A1" s="1" t="s">
        <v>0</v>
      </c>
      <c r="B1" s="2">
        <v>2017</v>
      </c>
      <c r="C1" s="2">
        <v>2018</v>
      </c>
      <c r="D1" s="2">
        <v>2019</v>
      </c>
      <c r="E1" s="2">
        <v>2020</v>
      </c>
      <c r="F1" s="2">
        <v>2021</v>
      </c>
      <c r="G1" s="2">
        <v>2022</v>
      </c>
      <c r="H1" s="2">
        <v>2023</v>
      </c>
      <c r="I1" s="2">
        <v>2024</v>
      </c>
      <c r="J1" s="2">
        <v>2025</v>
      </c>
      <c r="K1" s="2">
        <v>2026</v>
      </c>
      <c r="L1" s="2">
        <v>2027</v>
      </c>
      <c r="M1" s="2">
        <v>2028</v>
      </c>
      <c r="N1" s="2">
        <v>2029</v>
      </c>
      <c r="O1" s="2">
        <v>2030</v>
      </c>
      <c r="P1" s="2">
        <v>2031</v>
      </c>
      <c r="Q1" s="2">
        <v>2032</v>
      </c>
      <c r="R1" s="2">
        <v>2033</v>
      </c>
    </row>
    <row r="2" spans="1:18" x14ac:dyDescent="0.25">
      <c r="A2" s="2" t="s">
        <v>1</v>
      </c>
      <c r="B2" s="3">
        <v>53046000</v>
      </c>
      <c r="C2" s="3">
        <v>26035000</v>
      </c>
      <c r="D2" s="3">
        <v>31531000</v>
      </c>
      <c r="E2" s="3">
        <v>10094000</v>
      </c>
      <c r="F2" s="3">
        <v>101350000</v>
      </c>
      <c r="G2" s="3">
        <v>247128000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</row>
    <row r="3" spans="1:18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8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</row>
    <row r="6" spans="1:18" x14ac:dyDescent="0.25">
      <c r="A6" s="2" t="s">
        <v>5</v>
      </c>
      <c r="B6" s="3">
        <v>24337000</v>
      </c>
      <c r="C6" s="3">
        <v>41340000</v>
      </c>
      <c r="D6" s="3">
        <v>76648000</v>
      </c>
      <c r="E6" s="3">
        <v>38128000</v>
      </c>
      <c r="F6" s="3">
        <v>46461000</v>
      </c>
      <c r="G6" s="3">
        <v>57893000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</row>
    <row r="7" spans="1:18" x14ac:dyDescent="0.25">
      <c r="A7" s="2" t="s">
        <v>6</v>
      </c>
      <c r="B7" s="3">
        <v>28717806</v>
      </c>
      <c r="C7" s="3">
        <v>-37533000</v>
      </c>
      <c r="D7" s="3">
        <v>-56574000</v>
      </c>
      <c r="E7" s="3">
        <v>-25478000</v>
      </c>
      <c r="F7" s="3">
        <v>17790000</v>
      </c>
      <c r="G7" s="3">
        <v>14868000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5629488</v>
      </c>
      <c r="D10" s="3">
        <v>0</v>
      </c>
      <c r="E10" s="3">
        <v>0</v>
      </c>
      <c r="F10" s="3">
        <v>0</v>
      </c>
      <c r="G10" s="3">
        <v>1546000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8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5">
      <c r="A12" s="2" t="s">
        <v>11</v>
      </c>
      <c r="B12" s="3">
        <v>25584000</v>
      </c>
      <c r="C12" s="3">
        <v>-12225488</v>
      </c>
      <c r="D12" s="3">
        <v>-3784000</v>
      </c>
      <c r="E12" s="3">
        <v>-15109000</v>
      </c>
      <c r="F12" s="3">
        <v>-39771000</v>
      </c>
      <c r="G12" s="3">
        <v>-69604000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8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8" x14ac:dyDescent="0.25">
      <c r="A16" s="2" t="s">
        <v>15</v>
      </c>
      <c r="B16" s="3">
        <v>25584000</v>
      </c>
      <c r="C16" s="3">
        <v>11755000</v>
      </c>
      <c r="D16" s="3">
        <v>7607000</v>
      </c>
      <c r="E16" s="3">
        <v>-8455000</v>
      </c>
      <c r="F16" s="3">
        <v>1904000</v>
      </c>
      <c r="G16" s="3">
        <v>32370000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1:18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</row>
    <row r="18" spans="1:18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</row>
    <row r="19" spans="1:18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8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</row>
    <row r="22" spans="1:18" x14ac:dyDescent="0.25">
      <c r="A22" s="2" t="s">
        <v>20</v>
      </c>
      <c r="B22" s="3">
        <v>30145000</v>
      </c>
      <c r="C22" s="3">
        <v>39128000</v>
      </c>
      <c r="D22" s="3">
        <v>58902000</v>
      </c>
      <c r="E22" s="3">
        <v>65614000</v>
      </c>
      <c r="F22" s="3">
        <v>70519000</v>
      </c>
      <c r="G22" s="3">
        <v>67665000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</row>
    <row r="23" spans="1:18" x14ac:dyDescent="0.25">
      <c r="A23" s="2" t="s">
        <v>21</v>
      </c>
      <c r="B23" s="3">
        <v>0</v>
      </c>
      <c r="C23" s="3">
        <v>0</v>
      </c>
      <c r="D23" s="3">
        <v>1749000</v>
      </c>
      <c r="E23" s="3">
        <v>3606000</v>
      </c>
      <c r="F23" s="3">
        <v>5084000</v>
      </c>
      <c r="G23" s="3">
        <v>19242000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</row>
    <row r="24" spans="1:18" x14ac:dyDescent="0.25">
      <c r="A24" s="2" t="s">
        <v>22</v>
      </c>
      <c r="B24" s="3">
        <v>-30136194</v>
      </c>
      <c r="C24" s="3">
        <v>-16802000</v>
      </c>
      <c r="D24" s="3">
        <v>-222000</v>
      </c>
      <c r="E24" s="3">
        <v>-13229000</v>
      </c>
      <c r="F24" s="3">
        <v>33572000</v>
      </c>
      <c r="G24" s="3">
        <v>144766000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8" x14ac:dyDescent="0.25">
      <c r="A26" s="2" t="s">
        <v>24</v>
      </c>
      <c r="B26" s="3">
        <v>-36538000</v>
      </c>
      <c r="C26" s="3">
        <v>20561000</v>
      </c>
      <c r="D26" s="3">
        <v>82705000</v>
      </c>
      <c r="E26" s="3">
        <v>10949000</v>
      </c>
      <c r="F26" s="3">
        <v>35915000</v>
      </c>
      <c r="G26" s="3">
        <v>22300000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8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8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</row>
    <row r="36" spans="1:18" x14ac:dyDescent="0.25">
      <c r="A36" s="2" t="s">
        <v>32</v>
      </c>
      <c r="B36" s="3">
        <v>0</v>
      </c>
      <c r="C36" s="3">
        <v>293559000</v>
      </c>
      <c r="D36" s="3">
        <v>353695000</v>
      </c>
      <c r="E36" s="3">
        <v>311487000</v>
      </c>
      <c r="F36" s="3">
        <v>291792000</v>
      </c>
      <c r="G36" s="3">
        <v>357129000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</row>
    <row r="37" spans="1:18" x14ac:dyDescent="0.25">
      <c r="A37" s="2" t="s">
        <v>33</v>
      </c>
      <c r="B37" s="3">
        <v>242088</v>
      </c>
      <c r="C37" s="3">
        <v>565032000</v>
      </c>
      <c r="D37" s="3">
        <v>600792000</v>
      </c>
      <c r="E37" s="3">
        <v>534237000</v>
      </c>
      <c r="F37" s="3">
        <v>513392000</v>
      </c>
      <c r="G37" s="3">
        <v>771727000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</row>
    <row r="38" spans="1:18" x14ac:dyDescent="0.25">
      <c r="A38" s="2" t="s">
        <v>34</v>
      </c>
      <c r="B38" s="3">
        <v>-24661912</v>
      </c>
      <c r="C38" s="3">
        <v>216041000</v>
      </c>
      <c r="D38" s="3">
        <v>480270000</v>
      </c>
      <c r="E38" s="3">
        <v>435349000</v>
      </c>
      <c r="F38" s="3">
        <v>416121000</v>
      </c>
      <c r="G38" s="3">
        <v>570880000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</row>
    <row r="39" spans="1:18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2023-12-22T01:47:08Z</cp:lastPrinted>
  <dcterms:created xsi:type="dcterms:W3CDTF">2023-12-22T01:47:08Z</dcterms:created>
  <dcterms:modified xsi:type="dcterms:W3CDTF">2023-12-22T01:47:08Z</dcterms:modified>
</cp:coreProperties>
</file>