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<sst xmlns="http://schemas.openxmlformats.org/spreadsheetml/2006/main" count="72" uniqueCount="69">
  <si>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</si>
  <si>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</si>
  <si>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</si>
  <si>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</si>
  <si>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</si>
  <si>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</si>
  <si>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</si>
  <si>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</si>
  <si>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</si>
  <si>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</si>
  <si>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</si>
  <si>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</si>
  <si>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</si>
  <si>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</si>
  <si>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</si>
  <si>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</si>
  <si>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</si>
  <si>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</si>
  <si>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</si>
  <si>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</si>
  <si>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</si>
  <si>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</si>
  <si>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</si>
  <si>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</si>
  <si>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</si>
  <si>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</si>
  <si>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</si>
  <si>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</si>
  <si>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</si>
  <si>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</si>
  <si>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</si>
  <si>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</si>
  <si>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</si>
  <si>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</si>
  <si>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</si>
  <si>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</si>
  <si>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</si>
  <si>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</si>
  <si>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</si>
  <si>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</si>
  <si>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</si>
  <si>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</si>
  <si>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</si>
  <si>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</si>
  <si>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</si>
  <si>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</si>
  <si>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https://finance.yahoo.com/quote/TIG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</si>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</sst>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I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IG" TargetMode="External"/><Relationship Id="rId5" Type="http://schemas.openxmlformats.org/officeDocument/2006/relationships/hyperlink" Target="https://finance.yahoo.com/quote/T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7826</v>
      </c>
      <c r="C2" s="3">
        <v>9125</v>
      </c>
      <c r="D2" s="3">
        <v>12104</v>
      </c>
      <c r="E2" s="3">
        <v>10240</v>
      </c>
      <c r="F2" s="3">
        <v>8246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15679</v>
      </c>
      <c r="C6" s="3">
        <v>20959</v>
      </c>
      <c r="D6" s="3">
        <v>38668</v>
      </c>
      <c r="E6" s="3">
        <v>54706</v>
      </c>
      <c r="F6" s="3">
        <v>86210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-34921</v>
      </c>
      <c r="C7" s="3">
        <v>-44684</v>
      </c>
      <c r="D7" s="3">
        <v>-119912</v>
      </c>
      <c r="E7" s="3">
        <v>-70711</v>
      </c>
      <c r="F7" s="3">
        <v>-16247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1557</v>
      </c>
      <c r="C11" s="3">
        <v>2169</v>
      </c>
      <c r="D11" s="3">
        <v>1922</v>
      </c>
      <c r="E11" s="3">
        <v>1685</v>
      </c>
      <c r="F11" s="3">
        <v>3270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639</v>
      </c>
      <c r="C12" s="3">
        <v>121</v>
      </c>
      <c r="D12" s="3">
        <v>1025</v>
      </c>
      <c r="E12" s="3">
        <v>219</v>
      </c>
      <c r="F12" s="3">
        <v>106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5546</v>
      </c>
      <c r="C16" s="3">
        <v>6234</v>
      </c>
      <c r="D16" s="3">
        <v>6235</v>
      </c>
      <c r="E16" s="3">
        <v>5449</v>
      </c>
      <c r="F16" s="3">
        <v>1074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-1082</v>
      </c>
      <c r="C19" s="3">
        <v>3558</v>
      </c>
      <c r="D19" s="3">
        <v>2333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497</v>
      </c>
      <c r="C22" s="3">
        <v>876</v>
      </c>
      <c r="D22" s="3">
        <v>3485</v>
      </c>
      <c r="E22" s="3">
        <v>6833</v>
      </c>
      <c r="F22" s="3">
        <v>6818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506</v>
      </c>
      <c r="E23" s="3">
        <v>1522</v>
      </c>
      <c r="F23" s="3">
        <v>1496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55247</v>
      </c>
      <c r="C24" s="3">
        <v>23171</v>
      </c>
      <c r="D24" s="3">
        <v>-42528</v>
      </c>
      <c r="E24" s="3">
        <v>66674</v>
      </c>
      <c r="F24" s="3">
        <v>166588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-46798</v>
      </c>
      <c r="C26" s="3">
        <v>-70724</v>
      </c>
      <c r="D26" s="3">
        <v>-119521</v>
      </c>
      <c r="E26" s="3">
        <v>-80680</v>
      </c>
      <c r="F26" s="3">
        <v>-118536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7937</v>
      </c>
      <c r="D36" s="3">
        <v>8254</v>
      </c>
      <c r="E36" s="3">
        <v>7632</v>
      </c>
      <c r="F36" s="3">
        <v>7151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919034</v>
      </c>
      <c r="D37" s="3">
        <v>1369783</v>
      </c>
      <c r="E37" s="3">
        <v>1503015</v>
      </c>
      <c r="F37" s="3">
        <v>1581939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777419</v>
      </c>
      <c r="D38" s="3">
        <v>959676</v>
      </c>
      <c r="E38" s="3">
        <v>1081106</v>
      </c>
      <c r="F38" s="3">
        <v>1266920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