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<sst xmlns="http://schemas.openxmlformats.org/spreadsheetml/2006/main" count="72" uniqueCount="68">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</sst>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GR" TargetMode="External"/><Relationship Id="rId5" Type="http://schemas.openxmlformats.org/officeDocument/2006/relationships/hyperlink" Target="https://finance.yahoo.com/quote/TI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16949184</v>
      </c>
      <c r="C2" s="3">
        <v>33560265</v>
      </c>
      <c r="D2" s="3">
        <v>58662900</v>
      </c>
      <c r="E2" s="3">
        <v>138496690</v>
      </c>
      <c r="F2" s="3">
        <v>264488162</v>
      </c>
      <c r="G2" s="3">
        <v>225365547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15757212</v>
      </c>
      <c r="C3" s="3">
        <v>61619849</v>
      </c>
      <c r="D3" s="3">
        <v>47620795</v>
      </c>
      <c r="E3" s="3">
        <v>76812158</v>
      </c>
      <c r="F3" s="3">
        <v>145221078</v>
      </c>
      <c r="G3" s="3">
        <v>150759921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6059525</v>
      </c>
      <c r="C5" s="3">
        <v>11282241</v>
      </c>
      <c r="D5" s="3">
        <v>18033074</v>
      </c>
      <c r="E5" s="3">
        <v>22507376</v>
      </c>
      <c r="F5" s="3">
        <v>47769773</v>
      </c>
      <c r="G5" s="3">
        <v>60146506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9864732</v>
      </c>
      <c r="C6" s="3">
        <v>18358800</v>
      </c>
      <c r="D6" s="3">
        <v>16362662</v>
      </c>
      <c r="E6" s="3">
        <v>29620595</v>
      </c>
      <c r="F6" s="3">
        <v>81970473</v>
      </c>
      <c r="G6" s="3">
        <v>51454324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-5717075</v>
      </c>
      <c r="C7" s="3">
        <v>-10808511</v>
      </c>
      <c r="D7" s="3">
        <v>-16641334</v>
      </c>
      <c r="E7" s="3">
        <v>-18464510</v>
      </c>
      <c r="F7" s="3">
        <v>-50625653</v>
      </c>
      <c r="G7" s="3">
        <v>-57338586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4101528</v>
      </c>
      <c r="E11" s="3">
        <v>10102290</v>
      </c>
      <c r="F11" s="3">
        <v>18378823</v>
      </c>
      <c r="G11" s="3">
        <v>18668523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-95982</v>
      </c>
      <c r="C12" s="3">
        <v>725446</v>
      </c>
      <c r="D12" s="3">
        <v>869028</v>
      </c>
      <c r="E12" s="3">
        <v>996559</v>
      </c>
      <c r="F12" s="3">
        <v>-2719196</v>
      </c>
      <c r="G12" s="3">
        <v>298150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-1183698</v>
      </c>
      <c r="C16" s="3">
        <v>-1873113</v>
      </c>
      <c r="D16" s="3">
        <v>-3355366</v>
      </c>
      <c r="E16" s="3">
        <v>2850547</v>
      </c>
      <c r="F16" s="3">
        <v>4363771</v>
      </c>
      <c r="G16" s="3">
        <v>4288665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-417445</v>
      </c>
      <c r="C18" s="3">
        <v>-1085823</v>
      </c>
      <c r="D18" s="3">
        <v>0</v>
      </c>
      <c r="E18" s="3">
        <v>0</v>
      </c>
      <c r="F18" s="3">
        <v>0</v>
      </c>
      <c r="G18" s="3">
        <v>-129215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342450</v>
      </c>
      <c r="C22" s="3">
        <v>473730</v>
      </c>
      <c r="D22" s="3">
        <v>752167</v>
      </c>
      <c r="E22" s="3">
        <v>928414</v>
      </c>
      <c r="F22" s="3">
        <v>1338968</v>
      </c>
      <c r="G22" s="3">
        <v>2749144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-1343035</v>
      </c>
      <c r="C24" s="3">
        <v>21562402</v>
      </c>
      <c r="D24" s="3">
        <v>249146403</v>
      </c>
      <c r="E24" s="3">
        <v>518287808</v>
      </c>
      <c r="F24" s="3">
        <v>397174287</v>
      </c>
      <c r="G24" s="3">
        <v>257497896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3670010</v>
      </c>
      <c r="C26" s="3">
        <v>35124217</v>
      </c>
      <c r="D26" s="3">
        <v>16031431</v>
      </c>
      <c r="E26" s="3">
        <v>-43555619</v>
      </c>
      <c r="F26" s="3">
        <v>-8334522</v>
      </c>
      <c r="G26" s="3">
        <v>3612001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