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<sst xmlns="http://schemas.openxmlformats.org/spreadsheetml/2006/main" count="72" uniqueCount="68">
  <si>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</si>
  <si>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</si>
  <si>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</si>
  <si>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</si>
  <si>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</si>
  <si>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</si>
  <si>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</si>
  <si>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</si>
  <si>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</si>
  <si>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</si>
  <si>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</si>
  <si>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</si>
  <si>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</si>
  <si>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</si>
  <si>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</si>
  <si>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</si>
  <si>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</si>
  <si>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</si>
  <si>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</si>
  <si>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</si>
  <si>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</si>
  <si>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</si>
  <si>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</si>
  <si>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</si>
  <si>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</si>
  <si>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</si>
  <si>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</si>
  <si>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</si>
  <si>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</si>
  <si>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</si>
  <si>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</si>
  <si>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</si>
  <si>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</si>
  <si>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</si>
  <si>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</si>
  <si>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</si>
  <si>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</si>
  <si>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</si>
  <si>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</si>
  <si>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</si>
  <si>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</si>
  <si>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</si>
  <si>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</si>
  <si>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</si>
  <si>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</si>
  <si>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https://finance.yahoo.com/quote/TJBH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</si>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</sst>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J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JBH" TargetMode="External"/><Relationship Id="rId5" Type="http://schemas.openxmlformats.org/officeDocument/2006/relationships/hyperlink" Target="https://finance.yahoo.com/quote/TJ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290</v>
      </c>
      <c r="M2" s="3">
        <v>0</v>
      </c>
      <c r="N2" s="3">
        <v>150136738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59916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58</v>
      </c>
      <c r="M3" s="3">
        <v>0</v>
      </c>
      <c r="N3" s="3">
        <v>9722341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1000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492</v>
      </c>
      <c r="C6" s="3">
        <v>503</v>
      </c>
      <c r="D6" s="3">
        <v>1298</v>
      </c>
      <c r="E6" s="3">
        <v>2328</v>
      </c>
      <c r="F6" s="3">
        <v>20792</v>
      </c>
      <c r="G6" s="3">
        <v>7162</v>
      </c>
      <c r="H6" s="3">
        <v>18033</v>
      </c>
      <c r="I6" s="3">
        <v>17320</v>
      </c>
      <c r="J6" s="3">
        <v>17573</v>
      </c>
      <c r="K6" s="3">
        <v>28088</v>
      </c>
      <c r="L6" s="3">
        <v>293604</v>
      </c>
      <c r="M6" s="3">
        <v>318445</v>
      </c>
      <c r="N6" s="3">
        <v>308886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43500</v>
      </c>
      <c r="C7" s="3">
        <v>23967</v>
      </c>
      <c r="D7" s="3">
        <v>-35196</v>
      </c>
      <c r="E7" s="3">
        <v>18122</v>
      </c>
      <c r="F7" s="3">
        <v>81302</v>
      </c>
      <c r="G7" s="3">
        <v>57730</v>
      </c>
      <c r="H7" s="3">
        <v>18790</v>
      </c>
      <c r="I7" s="3">
        <v>15166</v>
      </c>
      <c r="J7" s="3">
        <v>12325</v>
      </c>
      <c r="K7" s="3">
        <v>11405</v>
      </c>
      <c r="L7" s="3">
        <v>-284265</v>
      </c>
      <c r="M7" s="3">
        <v>-314124</v>
      </c>
      <c r="N7" s="3">
        <v>124041375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-23841</v>
      </c>
      <c r="I10" s="3">
        <v>-15745</v>
      </c>
      <c r="J10" s="3">
        <v>-17908</v>
      </c>
      <c r="K10" s="3">
        <v>-20372</v>
      </c>
      <c r="L10" s="3">
        <v>666677</v>
      </c>
      <c r="M10" s="3">
        <v>738234</v>
      </c>
      <c r="N10" s="3">
        <v>124350261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-287</v>
      </c>
      <c r="D11" s="3">
        <v>-272</v>
      </c>
      <c r="E11" s="3">
        <v>-864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15162</v>
      </c>
      <c r="M11" s="3">
        <v>5002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59342</v>
      </c>
      <c r="D12" s="3">
        <v>-68340</v>
      </c>
      <c r="E12" s="3">
        <v>-1728</v>
      </c>
      <c r="F12" s="3">
        <v>-5270</v>
      </c>
      <c r="G12" s="3">
        <v>-9817</v>
      </c>
      <c r="H12" s="3">
        <v>0</v>
      </c>
      <c r="I12" s="3">
        <v>0</v>
      </c>
      <c r="J12" s="3">
        <v>0</v>
      </c>
      <c r="K12" s="3">
        <v>0</v>
      </c>
      <c r="L12" s="3">
        <v>-1333294</v>
      </c>
      <c r="M12" s="3">
        <v>-1476436</v>
      </c>
      <c r="N12" s="3">
        <v>-125132792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3309931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624833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273105</v>
      </c>
      <c r="M22" s="3">
        <v>318445</v>
      </c>
      <c r="N22" s="3">
        <v>308886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43992</v>
      </c>
      <c r="C24" s="3">
        <v>-3388</v>
      </c>
      <c r="D24" s="3">
        <v>34170</v>
      </c>
      <c r="E24" s="3">
        <v>1314</v>
      </c>
      <c r="F24" s="3">
        <v>8566</v>
      </c>
      <c r="G24" s="3">
        <v>10411</v>
      </c>
      <c r="H24" s="3">
        <v>16495</v>
      </c>
      <c r="I24" s="3">
        <v>16418</v>
      </c>
      <c r="J24" s="3">
        <v>17366</v>
      </c>
      <c r="K24" s="3">
        <v>20073</v>
      </c>
      <c r="L24" s="3">
        <v>-55753</v>
      </c>
      <c r="M24" s="3">
        <v>-132217</v>
      </c>
      <c r="N24" s="3">
        <v>-10308276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-13000</v>
      </c>
      <c r="D26" s="3">
        <v>0</v>
      </c>
      <c r="E26" s="3">
        <v>-13000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55417</v>
      </c>
      <c r="M26" s="3">
        <v>68536</v>
      </c>
      <c r="N26" s="3">
        <v>5939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906845</v>
      </c>
      <c r="M36" s="3">
        <v>675556</v>
      </c>
      <c r="N36" s="3">
        <v>325561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32143</v>
      </c>
      <c r="F37" s="3">
        <v>2222</v>
      </c>
      <c r="G37" s="3">
        <v>1795</v>
      </c>
      <c r="H37" s="3">
        <v>4367</v>
      </c>
      <c r="I37" s="3">
        <v>3333</v>
      </c>
      <c r="J37" s="3">
        <v>4000</v>
      </c>
      <c r="K37" s="3">
        <v>4299</v>
      </c>
      <c r="L37" s="3">
        <v>13028014</v>
      </c>
      <c r="M37" s="3">
        <v>14030386</v>
      </c>
      <c r="N37" s="3">
        <v>58629500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23992</v>
      </c>
      <c r="C38" s="3">
        <v>25462</v>
      </c>
      <c r="D38" s="3">
        <v>0</v>
      </c>
      <c r="E38" s="3">
        <v>20450</v>
      </c>
      <c r="F38" s="3">
        <v>93623</v>
      </c>
      <c r="G38" s="3">
        <v>158088</v>
      </c>
      <c r="H38" s="3">
        <v>206433</v>
      </c>
      <c r="I38" s="3">
        <v>218582</v>
      </c>
      <c r="J38" s="3">
        <v>249147</v>
      </c>
      <c r="K38" s="3">
        <v>283939</v>
      </c>
      <c r="L38" s="3">
        <v>14206129</v>
      </c>
      <c r="M38" s="3">
        <v>16221817</v>
      </c>
      <c r="N38" s="3">
        <v>44174103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