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<sst xmlns="http://schemas.openxmlformats.org/spreadsheetml/2006/main" count="72" uniqueCount="69">
  <si>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</si>
  <si>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</si>
  <si>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</si>
  <si>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</si>
  <si>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</si>
  <si>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</si>
  <si>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</si>
  <si>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</si>
  <si>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</si>
  <si>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</si>
  <si>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</si>
  <si>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</si>
  <si>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</si>
  <si>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</si>
  <si>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</si>
  <si>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</si>
  <si>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</si>
  <si>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</si>
  <si>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</si>
  <si>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</si>
  <si>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</si>
  <si>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</si>
  <si>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</si>
  <si>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</si>
  <si>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</si>
  <si>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</si>
  <si>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</si>
  <si>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</si>
  <si>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</si>
  <si>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</si>
  <si>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</si>
  <si>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</si>
  <si>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</si>
  <si>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</si>
  <si>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</si>
  <si>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</si>
  <si>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</si>
  <si>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</si>
  <si>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</si>
  <si>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</si>
  <si>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</si>
  <si>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</si>
  <si>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</si>
  <si>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</si>
  <si>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</si>
  <si>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</si>
  <si>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https://finance.yahoo.com/quote/TJX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</si>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</sst>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J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JX" TargetMode="External"/><Relationship Id="rId5" Type="http://schemas.openxmlformats.org/officeDocument/2006/relationships/hyperlink" Target="https://finance.yahoo.com/quote/TJ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1442767</v>
      </c>
      <c r="C2" s="3">
        <v>1519443</v>
      </c>
      <c r="D2" s="3">
        <v>1626541</v>
      </c>
      <c r="E2" s="3">
        <v>1844840</v>
      </c>
      <c r="F2" s="3">
        <v>2047411</v>
      </c>
      <c r="G2" s="3">
        <v>2162437</v>
      </c>
      <c r="H2" s="3">
        <v>2246596</v>
      </c>
      <c r="I2" s="3">
        <v>2447815</v>
      </c>
      <c r="J2" s="3">
        <v>8762220</v>
      </c>
      <c r="K2" s="3">
        <v>9825759</v>
      </c>
      <c r="L2" s="3">
        <v>10451334</v>
      </c>
      <c r="M2" s="3">
        <v>10117289</v>
      </c>
      <c r="N2" s="3">
        <v>10943210</v>
      </c>
      <c r="O2" s="3">
        <v>48550000</v>
      </c>
      <c r="P2" s="3">
        <v>49936000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6150020</v>
      </c>
      <c r="K3" s="3">
        <v>6983483</v>
      </c>
      <c r="L3" s="3">
        <v>7440033</v>
      </c>
      <c r="M3" s="3">
        <v>7062285</v>
      </c>
      <c r="N3" s="3">
        <v>7882575</v>
      </c>
      <c r="O3" s="3">
        <v>34714000</v>
      </c>
      <c r="P3" s="3">
        <v>36149000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3135589</v>
      </c>
      <c r="C6" s="3">
        <v>3328944</v>
      </c>
      <c r="D6" s="3">
        <v>3710053</v>
      </c>
      <c r="E6" s="3">
        <v>3890144</v>
      </c>
      <c r="F6" s="3">
        <v>4250446</v>
      </c>
      <c r="G6" s="3">
        <v>4467089</v>
      </c>
      <c r="H6" s="3">
        <v>4695384</v>
      </c>
      <c r="I6" s="3">
        <v>5205715</v>
      </c>
      <c r="J6" s="3">
        <v>5768467</v>
      </c>
      <c r="K6" s="3">
        <v>6375071</v>
      </c>
      <c r="L6" s="3">
        <v>6923564</v>
      </c>
      <c r="M6" s="3">
        <v>7454988</v>
      </c>
      <c r="N6" s="3">
        <v>7021000</v>
      </c>
      <c r="O6" s="3">
        <v>9081000</v>
      </c>
      <c r="P6" s="3">
        <v>8927000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-2626882</v>
      </c>
      <c r="C7" s="3">
        <v>-2960067</v>
      </c>
      <c r="D7" s="3">
        <v>-2073215</v>
      </c>
      <c r="E7" s="3">
        <v>-2028699</v>
      </c>
      <c r="F7" s="3">
        <v>-5644559</v>
      </c>
      <c r="G7" s="3">
        <v>-5984702</v>
      </c>
      <c r="H7" s="3">
        <v>-6379703</v>
      </c>
      <c r="I7" s="3">
        <v>-6858243</v>
      </c>
      <c r="J7" s="3">
        <v>-7414026</v>
      </c>
      <c r="K7" s="3">
        <v>-7936003</v>
      </c>
      <c r="L7" s="3">
        <v>-8675490</v>
      </c>
      <c r="M7" s="3">
        <v>-6412970</v>
      </c>
      <c r="N7" s="3">
        <v>-4470888</v>
      </c>
      <c r="O7" s="3">
        <v>238000</v>
      </c>
      <c r="P7" s="3">
        <v>211000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22185</v>
      </c>
      <c r="C10" s="3">
        <v>9011</v>
      </c>
      <c r="D10" s="3">
        <v>9877</v>
      </c>
      <c r="E10" s="3">
        <v>11035</v>
      </c>
      <c r="F10" s="3">
        <v>11657</v>
      </c>
      <c r="G10" s="3">
        <v>15010</v>
      </c>
      <c r="H10" s="3">
        <v>15593</v>
      </c>
      <c r="I10" s="3">
        <v>13869</v>
      </c>
      <c r="J10" s="3">
        <v>18137</v>
      </c>
      <c r="K10" s="3">
        <v>32707</v>
      </c>
      <c r="L10" s="3">
        <v>55979</v>
      </c>
      <c r="M10" s="3">
        <v>49060</v>
      </c>
      <c r="N10" s="3">
        <v>13000</v>
      </c>
      <c r="O10" s="3">
        <v>4000</v>
      </c>
      <c r="P10" s="3">
        <v>78000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38123</v>
      </c>
      <c r="C11" s="3">
        <v>49278</v>
      </c>
      <c r="D11" s="3">
        <v>49014</v>
      </c>
      <c r="E11" s="3">
        <v>49276</v>
      </c>
      <c r="F11" s="3">
        <v>48582</v>
      </c>
      <c r="G11" s="3">
        <v>57084</v>
      </c>
      <c r="H11" s="3">
        <v>64783</v>
      </c>
      <c r="I11" s="3">
        <v>68253</v>
      </c>
      <c r="J11" s="3">
        <v>69219</v>
      </c>
      <c r="K11" s="3">
        <v>69237</v>
      </c>
      <c r="L11" s="3">
        <v>69102</v>
      </c>
      <c r="M11" s="3">
        <v>61400</v>
      </c>
      <c r="N11" s="3">
        <v>199000</v>
      </c>
      <c r="O11" s="3">
        <v>123000</v>
      </c>
      <c r="P11" s="3">
        <v>91000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1276872</v>
      </c>
      <c r="E12" s="3">
        <v>1431721</v>
      </c>
      <c r="F12" s="3">
        <v>-2861944</v>
      </c>
      <c r="G12" s="3">
        <v>-1860926</v>
      </c>
      <c r="H12" s="3">
        <v>-1959713</v>
      </c>
      <c r="I12" s="3">
        <v>-2115531</v>
      </c>
      <c r="J12" s="3">
        <v>-2140432</v>
      </c>
      <c r="K12" s="3">
        <v>-2355785</v>
      </c>
      <c r="L12" s="3">
        <v>-2808428</v>
      </c>
      <c r="M12" s="3">
        <v>0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536054</v>
      </c>
      <c r="C16" s="3">
        <v>737990</v>
      </c>
      <c r="D16" s="3">
        <v>824562</v>
      </c>
      <c r="E16" s="3">
        <v>915324</v>
      </c>
      <c r="F16" s="3">
        <v>-80000</v>
      </c>
      <c r="G16" s="3">
        <v>1182093</v>
      </c>
      <c r="H16" s="3">
        <v>1334756</v>
      </c>
      <c r="I16" s="3">
        <v>1380642</v>
      </c>
      <c r="J16" s="3">
        <v>1424809</v>
      </c>
      <c r="K16" s="3">
        <v>1248640</v>
      </c>
      <c r="L16" s="3">
        <v>1113413</v>
      </c>
      <c r="M16" s="3">
        <v>1133990</v>
      </c>
      <c r="N16" s="3">
        <v>-1000</v>
      </c>
      <c r="O16" s="3">
        <v>1115000</v>
      </c>
      <c r="P16" s="3">
        <v>1138000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-34269</v>
      </c>
      <c r="C17" s="3">
        <v>0</v>
      </c>
      <c r="D17" s="3">
        <v>3611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401707</v>
      </c>
      <c r="C22" s="3">
        <v>435218</v>
      </c>
      <c r="D22" s="3">
        <v>458052</v>
      </c>
      <c r="E22" s="3">
        <v>485701</v>
      </c>
      <c r="F22" s="3">
        <v>508929</v>
      </c>
      <c r="G22" s="3">
        <v>548823</v>
      </c>
      <c r="H22" s="3">
        <v>588975</v>
      </c>
      <c r="I22" s="3">
        <v>616696</v>
      </c>
      <c r="J22" s="3">
        <v>658796</v>
      </c>
      <c r="K22" s="3">
        <v>725957</v>
      </c>
      <c r="L22" s="3">
        <v>819655</v>
      </c>
      <c r="M22" s="3">
        <v>867303</v>
      </c>
      <c r="N22" s="3">
        <v>871000</v>
      </c>
      <c r="O22" s="3">
        <v>868000</v>
      </c>
      <c r="P22" s="3">
        <v>887000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51229</v>
      </c>
      <c r="C23" s="3">
        <v>55145</v>
      </c>
      <c r="D23" s="3">
        <v>58804</v>
      </c>
      <c r="E23" s="3">
        <v>64175</v>
      </c>
      <c r="F23" s="3">
        <v>64416</v>
      </c>
      <c r="G23" s="3">
        <v>76080</v>
      </c>
      <c r="H23" s="3">
        <v>88014</v>
      </c>
      <c r="I23" s="3">
        <v>94107</v>
      </c>
      <c r="J23" s="3">
        <v>102251</v>
      </c>
      <c r="K23" s="3">
        <v>101362</v>
      </c>
      <c r="L23" s="3">
        <v>103557</v>
      </c>
      <c r="M23" s="3">
        <v>124957</v>
      </c>
      <c r="N23" s="3">
        <v>59000</v>
      </c>
      <c r="O23" s="3">
        <v>189000</v>
      </c>
      <c r="P23" s="3">
        <v>122000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353837</v>
      </c>
      <c r="C24" s="3">
        <v>1409254</v>
      </c>
      <c r="D24" s="3">
        <v>1053138</v>
      </c>
      <c r="E24" s="3">
        <v>904607</v>
      </c>
      <c r="F24" s="3">
        <v>1849614</v>
      </c>
      <c r="G24" s="3">
        <v>1370469</v>
      </c>
      <c r="H24" s="3">
        <v>-1264245</v>
      </c>
      <c r="I24" s="3">
        <v>-1260589</v>
      </c>
      <c r="J24" s="3">
        <v>2224376</v>
      </c>
      <c r="K24" s="3">
        <v>1436052</v>
      </c>
      <c r="L24" s="3">
        <v>2336984</v>
      </c>
      <c r="M24" s="3">
        <v>2207624</v>
      </c>
      <c r="N24" s="3">
        <v>3306477</v>
      </c>
      <c r="O24" s="3">
        <v>-1283000</v>
      </c>
      <c r="P24" s="3">
        <v>-423000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582932</v>
      </c>
      <c r="C26" s="3">
        <v>429282</v>
      </c>
      <c r="D26" s="3">
        <v>707134</v>
      </c>
      <c r="E26" s="3">
        <v>803330</v>
      </c>
      <c r="F26" s="3">
        <v>978228</v>
      </c>
      <c r="G26" s="3">
        <v>946678</v>
      </c>
      <c r="H26" s="3">
        <v>911522</v>
      </c>
      <c r="I26" s="3">
        <v>889380</v>
      </c>
      <c r="J26" s="3">
        <v>1024747</v>
      </c>
      <c r="K26" s="3">
        <v>1057617</v>
      </c>
      <c r="L26" s="3">
        <v>1125139</v>
      </c>
      <c r="M26" s="3">
        <v>1223116</v>
      </c>
      <c r="N26" s="3">
        <v>568000</v>
      </c>
      <c r="O26" s="3">
        <v>1045000</v>
      </c>
      <c r="P26" s="3">
        <v>1457000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2185756</v>
      </c>
      <c r="C36" s="3">
        <v>2273882</v>
      </c>
      <c r="D36" s="3">
        <v>2449801</v>
      </c>
      <c r="E36" s="3">
        <v>2706377</v>
      </c>
      <c r="F36" s="3">
        <v>3223242</v>
      </c>
      <c r="G36" s="3">
        <v>3594501</v>
      </c>
      <c r="H36" s="3">
        <v>3868365</v>
      </c>
      <c r="I36" s="3">
        <v>4137575</v>
      </c>
      <c r="J36" s="3">
        <v>4532894</v>
      </c>
      <c r="K36" s="3">
        <v>5006053</v>
      </c>
      <c r="L36" s="3">
        <v>4973847</v>
      </c>
      <c r="M36" s="3">
        <v>5325048</v>
      </c>
      <c r="N36" s="3">
        <v>5036096</v>
      </c>
      <c r="O36" s="3">
        <v>5271000</v>
      </c>
      <c r="P36" s="3">
        <v>5783000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6178242</v>
      </c>
      <c r="C37" s="3">
        <v>7463977</v>
      </c>
      <c r="D37" s="3">
        <v>7971763</v>
      </c>
      <c r="E37" s="3">
        <v>8281605</v>
      </c>
      <c r="F37" s="3">
        <v>9511855</v>
      </c>
      <c r="G37" s="3">
        <v>10097667</v>
      </c>
      <c r="H37" s="3">
        <v>10977993</v>
      </c>
      <c r="I37" s="3">
        <v>11490431</v>
      </c>
      <c r="J37" s="3">
        <v>12883808</v>
      </c>
      <c r="K37" s="3">
        <v>14058015</v>
      </c>
      <c r="L37" s="3">
        <v>22570137</v>
      </c>
      <c r="M37" s="3">
        <v>24145003</v>
      </c>
      <c r="N37" s="3">
        <v>30814000</v>
      </c>
      <c r="O37" s="3">
        <v>28461000</v>
      </c>
      <c r="P37" s="3">
        <v>28349000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6178242</v>
      </c>
      <c r="C38" s="3">
        <v>7463977</v>
      </c>
      <c r="D38" s="3">
        <v>7971763</v>
      </c>
      <c r="E38" s="3">
        <v>5072315</v>
      </c>
      <c r="F38" s="3">
        <v>5845918</v>
      </c>
      <c r="G38" s="3">
        <v>5867774</v>
      </c>
      <c r="H38" s="3">
        <v>6713763</v>
      </c>
      <c r="I38" s="3">
        <v>7183356</v>
      </c>
      <c r="J38" s="3">
        <v>8373209</v>
      </c>
      <c r="K38" s="3">
        <v>8909706</v>
      </c>
      <c r="L38" s="3">
        <v>17521531</v>
      </c>
      <c r="M38" s="3">
        <v>18197003</v>
      </c>
      <c r="N38" s="3">
        <v>24981000</v>
      </c>
      <c r="O38" s="3">
        <v>22458000</v>
      </c>
      <c r="P38" s="3">
        <v>21985000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