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<sst xmlns="http://schemas.openxmlformats.org/spreadsheetml/2006/main" count="72" uniqueCount="68">
  <si>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</si>
  <si>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</si>
  <si>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</si>
  <si>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</si>
  <si>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</si>
  <si>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</si>
  <si>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</si>
  <si>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</si>
  <si>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</si>
  <si>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</si>
  <si>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</si>
  <si>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</si>
  <si>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</si>
  <si>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</si>
  <si>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</si>
  <si>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</si>
  <si>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</si>
  <si>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</si>
  <si>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</si>
  <si>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</si>
  <si>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</si>
  <si>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</si>
  <si>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</si>
  <si>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</si>
  <si>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</si>
  <si>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</si>
  <si>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</si>
  <si>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</si>
  <si>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</si>
  <si>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</si>
  <si>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</si>
  <si>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</si>
  <si>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</si>
  <si>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</si>
  <si>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</si>
  <si>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</si>
  <si>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</si>
  <si>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</si>
  <si>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</si>
  <si>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</si>
  <si>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</si>
  <si>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</si>
  <si>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</si>
  <si>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</si>
  <si>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</si>
  <si>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https://finance.yahoo.com/quote/TKAT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</si>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</sst>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KA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KAT" TargetMode="External"/><Relationship Id="rId5" Type="http://schemas.openxmlformats.org/officeDocument/2006/relationships/hyperlink" Target="https://finance.yahoo.com/quote/TK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358848</v>
      </c>
      <c r="G2" s="3">
        <v>4719862</v>
      </c>
      <c r="H2" s="3">
        <v>11335941</v>
      </c>
      <c r="I2" s="3">
        <v>19143429</v>
      </c>
      <c r="J2" s="3">
        <v>1235659</v>
      </c>
      <c r="K2" s="3">
        <v>569098</v>
      </c>
      <c r="L2" s="3">
        <v>450048</v>
      </c>
      <c r="M2" s="3">
        <v>463397</v>
      </c>
      <c r="N2" s="3">
        <v>120000</v>
      </c>
      <c r="O2" s="3">
        <v>2620746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153161</v>
      </c>
      <c r="G3" s="3">
        <v>434379</v>
      </c>
      <c r="H3" s="3">
        <v>805684</v>
      </c>
      <c r="I3" s="3">
        <v>1129031</v>
      </c>
      <c r="J3" s="3">
        <v>-10439443</v>
      </c>
      <c r="K3" s="3">
        <v>-5347561</v>
      </c>
      <c r="L3" s="3">
        <v>-861389</v>
      </c>
      <c r="M3" s="3">
        <v>-1816421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182398</v>
      </c>
      <c r="F5" s="3">
        <v>178061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150822</v>
      </c>
      <c r="F6" s="3">
        <v>132922</v>
      </c>
      <c r="G6" s="3">
        <v>1701808</v>
      </c>
      <c r="H6" s="3">
        <v>3078217</v>
      </c>
      <c r="I6" s="3">
        <v>7299543</v>
      </c>
      <c r="J6" s="3">
        <v>12111075</v>
      </c>
      <c r="K6" s="3">
        <v>11324469</v>
      </c>
      <c r="L6" s="3">
        <v>4662313</v>
      </c>
      <c r="M6" s="3">
        <v>780697</v>
      </c>
      <c r="N6" s="3">
        <v>13565548</v>
      </c>
      <c r="O6" s="3">
        <v>1395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178174</v>
      </c>
      <c r="C7" s="3">
        <v>40426</v>
      </c>
      <c r="D7" s="3">
        <v>236538</v>
      </c>
      <c r="E7" s="3">
        <v>0</v>
      </c>
      <c r="F7" s="3">
        <v>0</v>
      </c>
      <c r="G7" s="3">
        <v>904177</v>
      </c>
      <c r="H7" s="3">
        <v>584179</v>
      </c>
      <c r="I7" s="3">
        <v>2272339</v>
      </c>
      <c r="J7" s="3">
        <v>1395709</v>
      </c>
      <c r="K7" s="3">
        <v>1250675</v>
      </c>
      <c r="L7" s="3">
        <v>301460</v>
      </c>
      <c r="M7" s="3">
        <v>7041</v>
      </c>
      <c r="N7" s="3">
        <v>2315</v>
      </c>
      <c r="O7" s="3">
        <v>12396169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-149421</v>
      </c>
      <c r="I10" s="3">
        <v>-302373</v>
      </c>
      <c r="J10" s="3">
        <v>1112963</v>
      </c>
      <c r="K10" s="3">
        <v>-1453379</v>
      </c>
      <c r="L10" s="3">
        <v>-367201</v>
      </c>
      <c r="M10" s="3">
        <v>965455</v>
      </c>
      <c r="N10" s="3">
        <v>-93</v>
      </c>
      <c r="O10" s="3">
        <v>1186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1564</v>
      </c>
      <c r="F11" s="3">
        <v>2517</v>
      </c>
      <c r="G11" s="3">
        <v>0</v>
      </c>
      <c r="H11" s="3">
        <v>0</v>
      </c>
      <c r="I11" s="3">
        <v>135792</v>
      </c>
      <c r="J11" s="3">
        <v>283636</v>
      </c>
      <c r="K11" s="3">
        <v>289819</v>
      </c>
      <c r="L11" s="3">
        <v>57474</v>
      </c>
      <c r="M11" s="3">
        <v>163401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-1600</v>
      </c>
      <c r="F12" s="3">
        <v>107689</v>
      </c>
      <c r="G12" s="3">
        <v>2085</v>
      </c>
      <c r="H12" s="3">
        <v>0</v>
      </c>
      <c r="I12" s="3">
        <v>135792</v>
      </c>
      <c r="J12" s="3">
        <v>283636</v>
      </c>
      <c r="K12" s="3">
        <v>289819</v>
      </c>
      <c r="L12" s="3">
        <v>57474</v>
      </c>
      <c r="M12" s="3">
        <v>-3051657</v>
      </c>
      <c r="N12" s="3">
        <v>0</v>
      </c>
      <c r="O12" s="3">
        <v>-255805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-800</v>
      </c>
      <c r="F16" s="3">
        <v>3545</v>
      </c>
      <c r="G16" s="3">
        <v>312046</v>
      </c>
      <c r="H16" s="3">
        <v>1282331</v>
      </c>
      <c r="I16" s="3">
        <v>1769449</v>
      </c>
      <c r="J16" s="3">
        <v>342856</v>
      </c>
      <c r="K16" s="3">
        <v>-479901</v>
      </c>
      <c r="L16" s="3">
        <v>73269</v>
      </c>
      <c r="M16" s="3">
        <v>12550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157435</v>
      </c>
      <c r="N17" s="3">
        <v>-16625555</v>
      </c>
      <c r="O17" s="3">
        <v>-322075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1124</v>
      </c>
      <c r="F22" s="3">
        <v>63857</v>
      </c>
      <c r="G22" s="3">
        <v>216479</v>
      </c>
      <c r="H22" s="3">
        <v>336222</v>
      </c>
      <c r="I22" s="3">
        <v>523698</v>
      </c>
      <c r="J22" s="3">
        <v>742272</v>
      </c>
      <c r="K22" s="3">
        <v>895267</v>
      </c>
      <c r="L22" s="3">
        <v>597654</v>
      </c>
      <c r="M22" s="3">
        <v>459515</v>
      </c>
      <c r="N22" s="3">
        <v>117</v>
      </c>
      <c r="O22" s="3">
        <v>1395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71172</v>
      </c>
      <c r="F23" s="3">
        <v>40350</v>
      </c>
      <c r="G23" s="3">
        <v>0</v>
      </c>
      <c r="H23" s="3">
        <v>314243</v>
      </c>
      <c r="I23" s="3">
        <v>812759</v>
      </c>
      <c r="J23" s="3">
        <v>751157</v>
      </c>
      <c r="K23" s="3">
        <v>200111</v>
      </c>
      <c r="L23" s="3">
        <v>38843</v>
      </c>
      <c r="M23" s="3">
        <v>37527</v>
      </c>
      <c r="N23" s="3">
        <v>10881967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178174</v>
      </c>
      <c r="C24" s="3">
        <v>40426</v>
      </c>
      <c r="D24" s="3">
        <v>236538</v>
      </c>
      <c r="E24" s="3">
        <v>96104</v>
      </c>
      <c r="F24" s="3">
        <v>-246111</v>
      </c>
      <c r="G24" s="3">
        <v>-1586016</v>
      </c>
      <c r="H24" s="3">
        <v>-6086574</v>
      </c>
      <c r="I24" s="3">
        <v>-3082808</v>
      </c>
      <c r="J24" s="3">
        <v>783406</v>
      </c>
      <c r="K24" s="3">
        <v>-16499380</v>
      </c>
      <c r="L24" s="3">
        <v>13298149</v>
      </c>
      <c r="M24" s="3">
        <v>-7727204</v>
      </c>
      <c r="N24" s="3">
        <v>3079279</v>
      </c>
      <c r="O24" s="3">
        <v>14431424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-45886</v>
      </c>
      <c r="F26" s="3">
        <v>608450</v>
      </c>
      <c r="G26" s="3">
        <v>477399</v>
      </c>
      <c r="H26" s="3">
        <v>512144</v>
      </c>
      <c r="I26" s="3">
        <v>1412302</v>
      </c>
      <c r="J26" s="3">
        <v>814455</v>
      </c>
      <c r="K26" s="3">
        <v>579948</v>
      </c>
      <c r="L26" s="3">
        <v>75246</v>
      </c>
      <c r="M26" s="3">
        <v>20218</v>
      </c>
      <c r="N26" s="3">
        <v>7024</v>
      </c>
      <c r="O26" s="3">
        <v>-129206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3371</v>
      </c>
      <c r="F36" s="3">
        <v>776920</v>
      </c>
      <c r="G36" s="3">
        <v>1037758</v>
      </c>
      <c r="H36" s="3">
        <v>1213255</v>
      </c>
      <c r="I36" s="3">
        <v>2065182</v>
      </c>
      <c r="J36" s="3">
        <v>2191321</v>
      </c>
      <c r="K36" s="3">
        <v>1445679</v>
      </c>
      <c r="L36" s="3">
        <v>859826</v>
      </c>
      <c r="M36" s="3">
        <v>437996</v>
      </c>
      <c r="N36" s="3">
        <v>6883</v>
      </c>
      <c r="O36" s="3">
        <v>5482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101549</v>
      </c>
      <c r="F37" s="3">
        <v>4938786</v>
      </c>
      <c r="G37" s="3">
        <v>11124266</v>
      </c>
      <c r="H37" s="3">
        <v>29749213</v>
      </c>
      <c r="I37" s="3">
        <v>48235403</v>
      </c>
      <c r="J37" s="3">
        <v>52828922</v>
      </c>
      <c r="K37" s="3">
        <v>24569225</v>
      </c>
      <c r="L37" s="3">
        <v>32441503</v>
      </c>
      <c r="M37" s="3">
        <v>24413148</v>
      </c>
      <c r="N37" s="3">
        <v>11653736</v>
      </c>
      <c r="O37" s="3">
        <v>67751063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101549</v>
      </c>
      <c r="F38" s="3">
        <v>4259657</v>
      </c>
      <c r="G38" s="3">
        <v>9075723</v>
      </c>
      <c r="H38" s="3">
        <v>18472318</v>
      </c>
      <c r="I38" s="3">
        <v>30602706</v>
      </c>
      <c r="J38" s="3">
        <v>34910711</v>
      </c>
      <c r="K38" s="3">
        <v>14099778</v>
      </c>
      <c r="L38" s="3">
        <v>25996346</v>
      </c>
      <c r="M38" s="3">
        <v>18598103</v>
      </c>
      <c r="N38" s="3">
        <v>8877053</v>
      </c>
      <c r="O38" s="3">
        <v>15344283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