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<sst xmlns="http://schemas.openxmlformats.org/spreadsheetml/2006/main" count="72" uniqueCount="68">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</sst>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DN" TargetMode="External"/><Relationship Id="rId5" Type="http://schemas.openxmlformats.org/officeDocument/2006/relationships/hyperlink" Target="https://finance.yahoo.com/quote/TL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32241333</v>
      </c>
      <c r="C2" s="3">
        <v>32898649</v>
      </c>
      <c r="D2" s="3">
        <v>0</v>
      </c>
      <c r="E2" s="3">
        <v>12035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21548571</v>
      </c>
      <c r="C3" s="3">
        <v>24342639</v>
      </c>
      <c r="D3" s="3">
        <v>0</v>
      </c>
      <c r="E3" s="3">
        <v>3300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3239751</v>
      </c>
      <c r="C6" s="3">
        <v>4585590</v>
      </c>
      <c r="D6" s="3">
        <v>116141</v>
      </c>
      <c r="E6" s="3">
        <v>42677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-690237</v>
      </c>
      <c r="C10" s="3">
        <v>-1004544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896464</v>
      </c>
      <c r="C11" s="3">
        <v>1251045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896464</v>
      </c>
      <c r="C12" s="3">
        <v>1251045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1023711</v>
      </c>
      <c r="C16" s="3">
        <v>483052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266127</v>
      </c>
      <c r="C22" s="3">
        <v>356292</v>
      </c>
      <c r="D22" s="3">
        <v>0</v>
      </c>
      <c r="E22" s="3">
        <v>195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155000</v>
      </c>
      <c r="C23" s="3">
        <v>62200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-3151187</v>
      </c>
      <c r="C24" s="3">
        <v>-6487284</v>
      </c>
      <c r="D24" s="3">
        <v>6700</v>
      </c>
      <c r="E24" s="3">
        <v>-50641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605968</v>
      </c>
      <c r="C26" s="3">
        <v>258180</v>
      </c>
      <c r="D26" s="3">
        <v>487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3790765</v>
      </c>
      <c r="C36" s="3">
        <v>3830076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36686632</v>
      </c>
      <c r="C37" s="3">
        <v>53205833</v>
      </c>
      <c r="D37" s="3">
        <v>10156</v>
      </c>
      <c r="E37" s="3">
        <v>66173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24871512</v>
      </c>
      <c r="C38" s="3">
        <v>38281550</v>
      </c>
      <c r="D38" s="3">
        <v>124497</v>
      </c>
      <c r="E38" s="3">
        <v>139956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K37-K38</f>
      </c>
      <c r="E39" s="3">
        <f>L37-L38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