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<sst xmlns="http://schemas.openxmlformats.org/spreadsheetml/2006/main" count="72" uniqueCount="68">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</sst>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DI" TargetMode="External"/><Relationship Id="rId5" Type="http://schemas.openxmlformats.org/officeDocument/2006/relationships/hyperlink" Target="https://finance.yahoo.com/quote/TM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355278</v>
      </c>
      <c r="C2">
        <v>408190</v>
      </c>
      <c r="D2">
        <v>291819</v>
      </c>
      <c r="E2">
        <v>343054</v>
      </c>
      <c r="F2">
        <v>321553</v>
      </c>
      <c r="G2">
        <v>373306</v>
      </c>
      <c r="H2">
        <v>381556</v>
      </c>
      <c r="I2">
        <v>462042</v>
      </c>
      <c r="J2">
        <v>480205</v>
      </c>
      <c r="K2">
        <v>463747</v>
      </c>
      <c r="L2">
        <v>1008966</v>
      </c>
      <c r="M2">
        <v>867566</v>
      </c>
      <c r="N2">
        <v>1582616</v>
      </c>
      <c r="O2">
        <v>2029139</v>
      </c>
    </row>
    <row r="3" spans="1:15" x14ac:dyDescent="0.25">
      <c r="A3" t="s">
        <v>2</v>
      </c>
      <c r="B3">
        <v>150686</v>
      </c>
      <c r="C3">
        <v>162035</v>
      </c>
      <c r="D3">
        <v>213411</v>
      </c>
      <c r="E3">
        <v>243997</v>
      </c>
      <c r="F3">
        <v>221361</v>
      </c>
      <c r="G3">
        <v>261673</v>
      </c>
      <c r="H3">
        <v>278631</v>
      </c>
      <c r="I3">
        <v>207927</v>
      </c>
      <c r="J3">
        <v>231069</v>
      </c>
      <c r="K3">
        <v>219208</v>
      </c>
      <c r="L3">
        <v>745861</v>
      </c>
      <c r="M3">
        <v>641087</v>
      </c>
      <c r="N3">
        <v>663464</v>
      </c>
      <c r="O3">
        <v>764553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34281</v>
      </c>
      <c r="C6">
        <v>40447</v>
      </c>
      <c r="D6">
        <v>45259</v>
      </c>
      <c r="E6">
        <v>50211</v>
      </c>
      <c r="F6">
        <v>49530</v>
      </c>
      <c r="G6">
        <v>53588</v>
      </c>
      <c r="H6">
        <v>51883</v>
      </c>
      <c r="I6">
        <v>96537</v>
      </c>
      <c r="J6">
        <v>122473</v>
      </c>
      <c r="K6">
        <v>120042</v>
      </c>
      <c r="L6">
        <v>122334</v>
      </c>
      <c r="M6">
        <v>110931</v>
      </c>
      <c r="N6">
        <v>111259</v>
      </c>
      <c r="O6">
        <v>147943</v>
      </c>
    </row>
    <row r="7" spans="1:15" x14ac:dyDescent="0.25">
      <c r="A7" t="s">
        <v>6</v>
      </c>
      <c r="B7">
        <v>109136</v>
      </c>
      <c r="C7">
        <v>125776</v>
      </c>
      <c r="D7">
        <v>1329</v>
      </c>
      <c r="E7">
        <v>7905</v>
      </c>
      <c r="F7">
        <v>14847</v>
      </c>
      <c r="G7">
        <v>21352</v>
      </c>
      <c r="H7">
        <v>23415</v>
      </c>
      <c r="I7">
        <v>101461</v>
      </c>
      <c r="J7">
        <v>69628</v>
      </c>
      <c r="K7">
        <v>78782</v>
      </c>
      <c r="L7">
        <v>73412</v>
      </c>
      <c r="M7">
        <v>71953</v>
      </c>
      <c r="N7">
        <v>641391</v>
      </c>
      <c r="O7">
        <v>793010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</v>
      </c>
      <c r="C10">
        <v>97</v>
      </c>
      <c r="D10">
        <v>277</v>
      </c>
      <c r="E10">
        <v>216</v>
      </c>
      <c r="F10">
        <v>322</v>
      </c>
      <c r="G10">
        <v>682</v>
      </c>
      <c r="H10">
        <v>1566</v>
      </c>
      <c r="I10">
        <v>751</v>
      </c>
      <c r="J10">
        <v>1597</v>
      </c>
      <c r="K10">
        <v>2444</v>
      </c>
      <c r="L10">
        <v>1055</v>
      </c>
      <c r="M10">
        <v>1540</v>
      </c>
      <c r="N10">
        <v>696</v>
      </c>
      <c r="O10">
        <v>1313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765</v>
      </c>
      <c r="C11">
        <v>391</v>
      </c>
      <c r="D11">
        <v>135</v>
      </c>
      <c r="E11">
        <v>1488</v>
      </c>
      <c r="F11">
        <v>3492</v>
      </c>
      <c r="G11">
        <v>13527</v>
      </c>
      <c r="H11">
        <v>16887</v>
      </c>
      <c r="I11">
        <v>20320</v>
      </c>
      <c r="J11">
        <v>24035</v>
      </c>
      <c r="K11">
        <v>29173</v>
      </c>
      <c r="L11">
        <v>34035</v>
      </c>
      <c r="M11">
        <v>29344</v>
      </c>
      <c r="N11">
        <v>32386</v>
      </c>
      <c r="O11">
        <v>70708</v>
      </c>
    </row>
    <row r="12" spans="1:15" x14ac:dyDescent="0.25">
      <c r="A12" t="s">
        <v>11</v>
      </c>
      <c r="B12">
        <v>698</v>
      </c>
      <c r="C12">
        <v>-11898</v>
      </c>
      <c r="D12">
        <v>14996</v>
      </c>
      <c r="E12">
        <v>17443</v>
      </c>
      <c r="F12">
        <v>18687</v>
      </c>
      <c r="G12">
        <v>42715</v>
      </c>
      <c r="H12">
        <v>40426</v>
      </c>
      <c r="I12">
        <v>33464</v>
      </c>
      <c r="J12">
        <v>61557</v>
      </c>
      <c r="K12">
        <v>63731</v>
      </c>
      <c r="L12">
        <v>75609</v>
      </c>
      <c r="M12">
        <v>54543</v>
      </c>
      <c r="N12">
        <v>31690</v>
      </c>
      <c r="O12">
        <v>69395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t="s">
        <v>13</v>
      </c>
      <c r="C14">
        <v>-12192</v>
      </c>
      <c r="D14">
        <v>-11208</v>
      </c>
      <c r="E14">
        <v>-11947</v>
      </c>
      <c r="F14">
        <v>-9899</v>
      </c>
      <c r="G14">
        <v>8080</v>
      </c>
      <c r="H14">
        <v>6351</v>
      </c>
      <c r="K14">
        <v>-17461</v>
      </c>
      <c r="L14">
        <v>-4159</v>
      </c>
      <c r="M14">
        <v>488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22879</v>
      </c>
      <c r="C16">
        <v>28630</v>
      </c>
      <c r="D16">
        <v>36950</v>
      </c>
      <c r="E16">
        <v>41375</v>
      </c>
      <c r="F16">
        <v>35713</v>
      </c>
      <c r="G16">
        <v>31542</v>
      </c>
      <c r="H16">
        <v>26971</v>
      </c>
      <c r="I16">
        <v>33320</v>
      </c>
      <c r="J16">
        <v>28420</v>
      </c>
      <c r="K16">
        <v>52103</v>
      </c>
      <c r="L16">
        <v>59993</v>
      </c>
      <c r="M16">
        <v>37120</v>
      </c>
      <c r="N16">
        <v>41593</v>
      </c>
      <c r="O16">
        <v>70138</v>
      </c>
    </row>
    <row r="17" spans="1:15" x14ac:dyDescent="0.25">
      <c r="A17" t="s">
        <v>16</v>
      </c>
      <c r="B17">
        <v>11468</v>
      </c>
      <c r="C17">
        <v>6356</v>
      </c>
      <c r="D17">
        <v>239</v>
      </c>
      <c r="E17">
        <v>-75</v>
      </c>
      <c r="F17">
        <v>-740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10006</v>
      </c>
      <c r="C22">
        <v>10380</v>
      </c>
      <c r="D22">
        <v>10944</v>
      </c>
      <c r="E22">
        <v>12939</v>
      </c>
      <c r="F22">
        <v>15361</v>
      </c>
      <c r="G22">
        <v>17476</v>
      </c>
      <c r="H22">
        <v>17939</v>
      </c>
      <c r="I22">
        <v>31865</v>
      </c>
      <c r="J22">
        <v>55233</v>
      </c>
      <c r="K22">
        <v>42961</v>
      </c>
      <c r="L22">
        <v>41904</v>
      </c>
      <c r="M22">
        <v>42105</v>
      </c>
      <c r="N22">
        <v>45906</v>
      </c>
      <c r="O22">
        <v>103832</v>
      </c>
    </row>
    <row r="23" spans="1:15" x14ac:dyDescent="0.25">
      <c r="A23" t="s">
        <v>21</v>
      </c>
      <c r="B23">
        <v>346</v>
      </c>
      <c r="C23">
        <v>1006</v>
      </c>
      <c r="D23">
        <v>742</v>
      </c>
      <c r="E23">
        <v>1300</v>
      </c>
      <c r="F23">
        <v>553</v>
      </c>
      <c r="G23">
        <v>1979</v>
      </c>
      <c r="H23">
        <v>429</v>
      </c>
      <c r="I23">
        <v>4174</v>
      </c>
      <c r="J23">
        <v>3069</v>
      </c>
      <c r="K23">
        <v>5786</v>
      </c>
      <c r="L23">
        <v>8680</v>
      </c>
      <c r="M23">
        <v>2914</v>
      </c>
      <c r="N23">
        <v>5150</v>
      </c>
      <c r="O23">
        <v>10853</v>
      </c>
    </row>
    <row r="24" spans="1:15" x14ac:dyDescent="0.25">
      <c r="A24" t="s">
        <v>22</v>
      </c>
      <c r="B24">
        <v>25097</v>
      </c>
      <c r="C24">
        <v>4601</v>
      </c>
      <c r="D24">
        <v>47234</v>
      </c>
      <c r="E24">
        <v>46944</v>
      </c>
      <c r="F24">
        <v>66026</v>
      </c>
      <c r="G24">
        <v>51283</v>
      </c>
      <c r="H24">
        <v>54971</v>
      </c>
      <c r="I24">
        <v>24123</v>
      </c>
      <c r="J24">
        <v>94321</v>
      </c>
      <c r="K24">
        <v>146607</v>
      </c>
      <c r="L24">
        <v>126858</v>
      </c>
      <c r="M24">
        <v>144519</v>
      </c>
      <c r="N24">
        <v>47339</v>
      </c>
      <c r="O24">
        <v>101125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16326</v>
      </c>
      <c r="C26">
        <v>42033</v>
      </c>
      <c r="D26">
        <v>14325</v>
      </c>
      <c r="E26">
        <v>39166</v>
      </c>
      <c r="F26">
        <v>27083</v>
      </c>
      <c r="G26">
        <v>85366</v>
      </c>
      <c r="H26">
        <v>71676</v>
      </c>
      <c r="I26">
        <v>17717</v>
      </c>
      <c r="J26">
        <v>-1397</v>
      </c>
      <c r="K26">
        <v>159247</v>
      </c>
      <c r="L26">
        <v>137053</v>
      </c>
      <c r="M26">
        <v>20352</v>
      </c>
      <c r="N26">
        <v>282535</v>
      </c>
      <c r="O26">
        <v>311443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58425</v>
      </c>
      <c r="D36">
        <v>73451</v>
      </c>
      <c r="E36">
        <v>93304</v>
      </c>
      <c r="F36">
        <v>108137</v>
      </c>
      <c r="G36">
        <v>113750</v>
      </c>
      <c r="H36">
        <v>112447</v>
      </c>
      <c r="I36">
        <v>236057</v>
      </c>
      <c r="J36">
        <v>230341</v>
      </c>
      <c r="K36">
        <v>251645</v>
      </c>
      <c r="L36">
        <v>336167</v>
      </c>
      <c r="M36">
        <v>373667</v>
      </c>
      <c r="N36">
        <v>462526</v>
      </c>
      <c r="O36">
        <v>538681</v>
      </c>
    </row>
    <row r="37" spans="1:15" x14ac:dyDescent="0.25">
      <c r="A37" t="s">
        <v>33</v>
      </c>
      <c r="B37">
        <v>0</v>
      </c>
      <c r="C37">
        <v>342446</v>
      </c>
      <c r="D37">
        <v>357096</v>
      </c>
      <c r="E37">
        <v>507692</v>
      </c>
      <c r="F37">
        <v>658973</v>
      </c>
      <c r="G37">
        <v>711880</v>
      </c>
      <c r="H37">
        <v>752895</v>
      </c>
      <c r="I37">
        <v>2145203</v>
      </c>
      <c r="J37">
        <v>2062784</v>
      </c>
      <c r="K37">
        <v>2107974</v>
      </c>
      <c r="L37">
        <v>2439440</v>
      </c>
      <c r="M37">
        <v>2372197</v>
      </c>
      <c r="N37">
        <v>3836452</v>
      </c>
      <c r="O37">
        <v>3904867</v>
      </c>
    </row>
    <row r="38" spans="1:15" x14ac:dyDescent="0.25">
      <c r="A38" t="s">
        <v>34</v>
      </c>
      <c r="B38">
        <v>0</v>
      </c>
      <c r="C38">
        <v>44442</v>
      </c>
      <c r="D38">
        <v>41724</v>
      </c>
      <c r="E38">
        <v>155276</v>
      </c>
      <c r="F38">
        <v>244614</v>
      </c>
      <c r="G38">
        <v>277439</v>
      </c>
      <c r="H38">
        <v>321513</v>
      </c>
      <c r="I38">
        <v>695217</v>
      </c>
      <c r="J38">
        <v>587451</v>
      </c>
      <c r="K38">
        <v>789870</v>
      </c>
      <c r="L38">
        <v>1089405</v>
      </c>
      <c r="M38">
        <v>1088382</v>
      </c>
      <c r="N38">
        <v>2028325</v>
      </c>
      <c r="O38">
        <v>2025101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