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<sst xmlns="http://schemas.openxmlformats.org/spreadsheetml/2006/main" count="72" uniqueCount="68">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</sst>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IN" TargetMode="External"/><Relationship Id="rId5" Type="http://schemas.openxmlformats.org/officeDocument/2006/relationships/hyperlink" Target="https://finance.yahoo.com/quote/TM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111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45187</v>
      </c>
      <c r="C6" s="3">
        <v>95912</v>
      </c>
      <c r="D6" s="3">
        <v>91355</v>
      </c>
      <c r="E6" s="3">
        <v>235812</v>
      </c>
      <c r="F6" s="3">
        <v>32381</v>
      </c>
      <c r="G6" s="3">
        <v>64281</v>
      </c>
      <c r="H6" s="3">
        <v>36342</v>
      </c>
      <c r="I6" s="3">
        <v>46891</v>
      </c>
      <c r="J6" s="3">
        <v>39990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40</v>
      </c>
      <c r="C7" s="3">
        <v>45544</v>
      </c>
      <c r="D7" s="3">
        <v>46363</v>
      </c>
      <c r="E7" s="3">
        <v>47829</v>
      </c>
      <c r="F7" s="3">
        <v>24080</v>
      </c>
      <c r="G7" s="3">
        <v>-128562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300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90</v>
      </c>
      <c r="C22" s="3">
        <v>180</v>
      </c>
      <c r="D22" s="3">
        <v>356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10000</v>
      </c>
      <c r="C23" s="3">
        <v>13600</v>
      </c>
      <c r="D23" s="3">
        <v>10400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35137</v>
      </c>
      <c r="C24" s="3">
        <v>127676</v>
      </c>
      <c r="D24" s="3">
        <v>13670</v>
      </c>
      <c r="E24" s="3">
        <v>-272439</v>
      </c>
      <c r="F24" s="3">
        <v>56461</v>
      </c>
      <c r="G24" s="3">
        <v>-64281</v>
      </c>
      <c r="H24" s="3">
        <v>72684</v>
      </c>
      <c r="I24" s="3">
        <v>85181</v>
      </c>
      <c r="J24" s="3">
        <v>39990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806</v>
      </c>
      <c r="C36" s="3">
        <v>626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109132</v>
      </c>
      <c r="C37" s="3">
        <v>9117</v>
      </c>
      <c r="D37" s="3">
        <v>0</v>
      </c>
      <c r="E37" s="3">
        <v>438686</v>
      </c>
      <c r="F37" s="3">
        <v>386669</v>
      </c>
      <c r="G37" s="3">
        <v>337688</v>
      </c>
      <c r="H37" s="3">
        <v>284116</v>
      </c>
      <c r="I37" s="3">
        <v>224505</v>
      </c>
      <c r="J37" s="3">
        <v>185013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12909</v>
      </c>
      <c r="C38" s="3">
        <v>40751</v>
      </c>
      <c r="D38" s="3">
        <v>54151</v>
      </c>
      <c r="E38" s="3">
        <v>220398</v>
      </c>
      <c r="F38" s="3">
        <v>224842</v>
      </c>
      <c r="G38" s="3">
        <v>240142</v>
      </c>
      <c r="H38" s="3">
        <v>237362</v>
      </c>
      <c r="I38" s="3">
        <v>224642</v>
      </c>
      <c r="J38" s="3">
        <v>225140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