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<sst xmlns="http://schemas.openxmlformats.org/spreadsheetml/2006/main" count="72" uniqueCount="68">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</sst>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NA" TargetMode="External"/><Relationship Id="rId5" Type="http://schemas.openxmlformats.org/officeDocument/2006/relationships/hyperlink" Target="https://finance.yahoo.com/quote/TM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26452</v>
      </c>
      <c r="C2" s="3">
        <v>0</v>
      </c>
      <c r="D2" s="3">
        <v>126456</v>
      </c>
      <c r="E2" s="3">
        <v>30192</v>
      </c>
      <c r="F2" s="3">
        <v>0</v>
      </c>
      <c r="G2" s="3">
        <v>585254527</v>
      </c>
      <c r="H2" s="3">
        <v>865838327</v>
      </c>
      <c r="I2" s="3">
        <v>989216887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19119</v>
      </c>
      <c r="E3" s="3">
        <v>5201</v>
      </c>
      <c r="F3" s="3">
        <v>0</v>
      </c>
      <c r="G3" s="3">
        <v>364383712</v>
      </c>
      <c r="H3" s="3">
        <v>284179088</v>
      </c>
      <c r="I3" s="3">
        <v>30027300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112405</v>
      </c>
      <c r="D6" s="3">
        <v>564384</v>
      </c>
      <c r="E6" s="3">
        <v>818575</v>
      </c>
      <c r="F6" s="3">
        <v>1140901</v>
      </c>
      <c r="G6" s="3">
        <v>929334</v>
      </c>
      <c r="H6" s="3">
        <v>320167418</v>
      </c>
      <c r="I6" s="3">
        <v>389047130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41383</v>
      </c>
      <c r="C7" s="3">
        <v>-68356</v>
      </c>
      <c r="D7" s="3">
        <v>28018</v>
      </c>
      <c r="E7" s="3">
        <v>0</v>
      </c>
      <c r="F7" s="3">
        <v>0</v>
      </c>
      <c r="G7" s="3">
        <v>18085359</v>
      </c>
      <c r="H7" s="3">
        <v>196132317</v>
      </c>
      <c r="I7" s="3">
        <v>-376781329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33138</v>
      </c>
      <c r="E10" s="3">
        <v>15507</v>
      </c>
      <c r="F10" s="3">
        <v>82203</v>
      </c>
      <c r="G10" s="3">
        <v>8853863</v>
      </c>
      <c r="H10" s="3">
        <v>416246</v>
      </c>
      <c r="I10" s="3">
        <v>203177490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869968</v>
      </c>
      <c r="H11" s="3">
        <v>0</v>
      </c>
      <c r="I11" s="3">
        <v>102370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-1790</v>
      </c>
      <c r="C12" s="3">
        <v>-68356</v>
      </c>
      <c r="D12" s="3">
        <v>0</v>
      </c>
      <c r="E12" s="3">
        <v>0</v>
      </c>
      <c r="F12" s="3">
        <v>64706278</v>
      </c>
      <c r="G12" s="3">
        <v>-12945436</v>
      </c>
      <c r="H12" s="3">
        <v>-143396826</v>
      </c>
      <c r="I12" s="3">
        <v>-959087217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-895</v>
      </c>
      <c r="C16" s="3">
        <v>0</v>
      </c>
      <c r="D16" s="3">
        <v>0</v>
      </c>
      <c r="E16" s="3">
        <v>0</v>
      </c>
      <c r="F16" s="3">
        <v>64730825</v>
      </c>
      <c r="G16" s="3">
        <v>54548065</v>
      </c>
      <c r="H16" s="3">
        <v>104802090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-537401</v>
      </c>
      <c r="H17" s="3">
        <v>-3356283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-4781</v>
      </c>
      <c r="F18" s="3">
        <v>-99290</v>
      </c>
      <c r="G18" s="3">
        <v>-161220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1500</v>
      </c>
      <c r="E22" s="3">
        <v>2891</v>
      </c>
      <c r="F22" s="3">
        <v>3512</v>
      </c>
      <c r="G22" s="3">
        <v>5769462</v>
      </c>
      <c r="H22" s="3">
        <v>247177230</v>
      </c>
      <c r="I22" s="3">
        <v>378651902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895</v>
      </c>
      <c r="C24" s="3">
        <v>-100000</v>
      </c>
      <c r="D24" s="3">
        <v>137236</v>
      </c>
      <c r="E24" s="3">
        <v>-746648</v>
      </c>
      <c r="F24" s="3">
        <v>132380</v>
      </c>
      <c r="G24" s="3">
        <v>-86003929</v>
      </c>
      <c r="H24" s="3">
        <v>1291641501</v>
      </c>
      <c r="I24" s="3">
        <v>-696189133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13734</v>
      </c>
      <c r="E26" s="3">
        <v>0</v>
      </c>
      <c r="F26" s="3">
        <v>21955</v>
      </c>
      <c r="G26" s="3">
        <v>51000</v>
      </c>
      <c r="H26" s="3">
        <v>405107</v>
      </c>
      <c r="I26" s="3">
        <v>203279860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12777</v>
      </c>
      <c r="E36" s="3">
        <v>9983</v>
      </c>
      <c r="F36" s="3">
        <v>27459</v>
      </c>
      <c r="G36" s="3">
        <v>3006</v>
      </c>
      <c r="H36" s="3">
        <v>1198883019</v>
      </c>
      <c r="I36" s="3">
        <v>844781913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6970</v>
      </c>
      <c r="C37" s="3">
        <v>100586</v>
      </c>
      <c r="D37" s="3">
        <v>1082631</v>
      </c>
      <c r="E37" s="3">
        <v>1526176</v>
      </c>
      <c r="F37" s="3">
        <v>1751499</v>
      </c>
      <c r="G37" s="3">
        <v>776102</v>
      </c>
      <c r="H37" s="3">
        <v>1693359770</v>
      </c>
      <c r="I37" s="3">
        <v>1234879653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-134393</v>
      </c>
      <c r="C38" s="3">
        <v>69299</v>
      </c>
      <c r="D38" s="3">
        <v>1390021</v>
      </c>
      <c r="E38" s="3">
        <v>108311</v>
      </c>
      <c r="F38" s="3">
        <v>1153983</v>
      </c>
      <c r="G38" s="3">
        <v>-426980979</v>
      </c>
      <c r="H38" s="3">
        <v>1097039794</v>
      </c>
      <c r="I38" s="3">
        <v>28541126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