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<sst xmlns="http://schemas.openxmlformats.org/spreadsheetml/2006/main" count="72" uniqueCount="69">
  <si>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</si>
  <si>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</si>
  <si>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</si>
  <si>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</si>
  <si>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</si>
  <si>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</si>
  <si>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</si>
  <si>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</si>
  <si>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</si>
  <si>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</si>
  <si>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</si>
  <si>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</si>
  <si>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</si>
  <si>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</si>
  <si>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</si>
  <si>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</si>
  <si>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</si>
  <si>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</si>
  <si>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</si>
  <si>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</si>
  <si>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</si>
  <si>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</si>
  <si>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</si>
  <si>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</si>
  <si>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</si>
  <si>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</si>
  <si>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</si>
  <si>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</si>
  <si>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</si>
  <si>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</si>
  <si>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</si>
  <si>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</si>
  <si>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</si>
  <si>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</si>
  <si>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</si>
  <si>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</si>
  <si>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</si>
  <si>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</si>
  <si>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</si>
  <si>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</si>
  <si>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</si>
  <si>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</si>
  <si>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</si>
  <si>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</si>
  <si>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</si>
  <si>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</si>
  <si>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https://finance.yahoo.com/quote/TMQ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</si>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</sst>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M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MQ" TargetMode="External"/><Relationship Id="rId5" Type="http://schemas.openxmlformats.org/officeDocument/2006/relationships/hyperlink" Target="https://finance.yahoo.com/quote/TM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1065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1338</v>
      </c>
      <c r="C6" s="3">
        <v>2276</v>
      </c>
      <c r="D6" s="3">
        <v>1915</v>
      </c>
      <c r="E6" s="3">
        <v>1484</v>
      </c>
      <c r="F6" s="3">
        <v>1346</v>
      </c>
      <c r="G6" s="3">
        <v>1337</v>
      </c>
      <c r="H6" s="3">
        <v>1385</v>
      </c>
      <c r="I6" s="3">
        <v>1532</v>
      </c>
      <c r="J6" s="3">
        <v>1838</v>
      </c>
      <c r="K6" s="3">
        <v>1650</v>
      </c>
      <c r="L6" s="3">
        <v>1517</v>
      </c>
      <c r="M6" s="3">
        <v>1287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9024</v>
      </c>
      <c r="C7" s="3">
        <v>28780</v>
      </c>
      <c r="D7" s="3">
        <v>22519</v>
      </c>
      <c r="E7" s="3">
        <v>8166</v>
      </c>
      <c r="F7" s="3">
        <v>7812</v>
      </c>
      <c r="G7" s="3">
        <v>7581</v>
      </c>
      <c r="H7" s="3">
        <v>17545</v>
      </c>
      <c r="I7" s="3">
        <v>20391</v>
      </c>
      <c r="J7" s="3">
        <v>26567</v>
      </c>
      <c r="K7" s="3">
        <v>9449</v>
      </c>
      <c r="L7" s="3">
        <v>7099</v>
      </c>
      <c r="M7" s="3">
        <v>5638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-974</v>
      </c>
      <c r="C12" s="3">
        <v>38</v>
      </c>
      <c r="D12" s="3">
        <v>40</v>
      </c>
      <c r="E12" s="3">
        <v>2</v>
      </c>
      <c r="F12" s="3">
        <v>24</v>
      </c>
      <c r="G12" s="3">
        <v>206</v>
      </c>
      <c r="H12" s="3">
        <v>-2174</v>
      </c>
      <c r="I12" s="3">
        <v>74</v>
      </c>
      <c r="J12" s="3">
        <v>500</v>
      </c>
      <c r="K12" s="3">
        <v>176786</v>
      </c>
      <c r="L12" s="3">
        <v>38</v>
      </c>
      <c r="M12" s="3">
        <v>28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-398</v>
      </c>
      <c r="G17" s="3">
        <v>3850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-2855</v>
      </c>
      <c r="L19" s="3">
        <v>-13082</v>
      </c>
      <c r="M19" s="3">
        <v>-17360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283</v>
      </c>
      <c r="C22" s="3">
        <v>769</v>
      </c>
      <c r="D22" s="3">
        <v>1033</v>
      </c>
      <c r="E22" s="3">
        <v>750</v>
      </c>
      <c r="F22" s="3">
        <v>292</v>
      </c>
      <c r="G22" s="3">
        <v>79</v>
      </c>
      <c r="H22" s="3">
        <v>107</v>
      </c>
      <c r="I22" s="3">
        <v>160</v>
      </c>
      <c r="J22" s="3">
        <v>211</v>
      </c>
      <c r="K22" s="3">
        <v>91</v>
      </c>
      <c r="L22" s="3">
        <v>21</v>
      </c>
      <c r="M22" s="3">
        <v>17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9411</v>
      </c>
      <c r="D23" s="3">
        <v>4904</v>
      </c>
      <c r="E23" s="3">
        <v>887</v>
      </c>
      <c r="F23" s="3">
        <v>831</v>
      </c>
      <c r="G23" s="3">
        <v>615</v>
      </c>
      <c r="H23" s="3">
        <v>-705</v>
      </c>
      <c r="I23" s="3">
        <v>-1441</v>
      </c>
      <c r="J23" s="3">
        <v>-3845</v>
      </c>
      <c r="K23" s="3">
        <v>-3564</v>
      </c>
      <c r="L23" s="3">
        <v>-3472</v>
      </c>
      <c r="M23" s="3">
        <v>-3427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1382</v>
      </c>
      <c r="C24" s="3">
        <v>952</v>
      </c>
      <c r="D24" s="3">
        <v>3239</v>
      </c>
      <c r="E24" s="3">
        <v>-628</v>
      </c>
      <c r="F24" s="3">
        <v>-26</v>
      </c>
      <c r="G24" s="3">
        <v>-4524</v>
      </c>
      <c r="H24" s="3">
        <v>6291</v>
      </c>
      <c r="I24" s="3">
        <v>1060</v>
      </c>
      <c r="J24" s="3">
        <v>8047</v>
      </c>
      <c r="K24" s="3">
        <v>-166545</v>
      </c>
      <c r="L24" s="3">
        <v>19994</v>
      </c>
      <c r="M24" s="3">
        <v>23732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1411</v>
      </c>
      <c r="C26" s="3">
        <v>1595</v>
      </c>
      <c r="D26" s="3">
        <v>233</v>
      </c>
      <c r="E26" s="3">
        <v>18</v>
      </c>
      <c r="F26" s="3">
        <v>48</v>
      </c>
      <c r="G26" s="3">
        <v>122</v>
      </c>
      <c r="H26" s="3">
        <v>300</v>
      </c>
      <c r="I26" s="3">
        <v>7</v>
      </c>
      <c r="J26" s="3">
        <v>645</v>
      </c>
      <c r="K26" s="3">
        <v>0</v>
      </c>
      <c r="L26" s="3">
        <v>119</v>
      </c>
      <c r="M26" s="3">
        <v>-142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1947</v>
      </c>
      <c r="D36" s="3">
        <v>1148</v>
      </c>
      <c r="E36" s="3">
        <v>415</v>
      </c>
      <c r="F36" s="3">
        <v>173</v>
      </c>
      <c r="G36" s="3">
        <v>215</v>
      </c>
      <c r="H36" s="3">
        <v>478</v>
      </c>
      <c r="I36" s="3">
        <v>325</v>
      </c>
      <c r="J36" s="3">
        <v>715</v>
      </c>
      <c r="K36" s="3">
        <v>206</v>
      </c>
      <c r="L36" s="3">
        <v>29</v>
      </c>
      <c r="M36" s="3">
        <v>12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55696</v>
      </c>
      <c r="D37" s="3">
        <v>38899</v>
      </c>
      <c r="E37" s="3">
        <v>36826</v>
      </c>
      <c r="F37" s="3">
        <v>51181</v>
      </c>
      <c r="G37" s="3">
        <v>46747</v>
      </c>
      <c r="H37" s="3">
        <v>40279</v>
      </c>
      <c r="I37" s="3">
        <v>54659</v>
      </c>
      <c r="J37" s="3">
        <v>51617</v>
      </c>
      <c r="K37" s="3">
        <v>185265</v>
      </c>
      <c r="L37" s="3">
        <v>167305</v>
      </c>
      <c r="M37" s="3">
        <v>145995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-31251</v>
      </c>
      <c r="C38" s="3">
        <v>1973</v>
      </c>
      <c r="D38" s="3">
        <v>1742</v>
      </c>
      <c r="E38" s="3">
        <v>979</v>
      </c>
      <c r="F38" s="3">
        <v>751</v>
      </c>
      <c r="G38" s="3">
        <v>593</v>
      </c>
      <c r="H38" s="3">
        <v>14614</v>
      </c>
      <c r="I38" s="3">
        <v>22457</v>
      </c>
      <c r="J38" s="3">
        <v>33354</v>
      </c>
      <c r="K38" s="3">
        <v>1454</v>
      </c>
      <c r="L38" s="3">
        <v>1266</v>
      </c>
      <c r="M38" s="3">
        <v>567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