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<sst xmlns="http://schemas.openxmlformats.org/spreadsheetml/2006/main" count="72" uniqueCount="69">
  <si>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</si>
  <si>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</si>
  <si>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</si>
  <si>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</si>
  <si>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</si>
  <si>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</si>
  <si>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</si>
  <si>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</si>
  <si>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</si>
  <si>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</si>
  <si>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</si>
  <si>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</si>
  <si>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</si>
  <si>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</si>
  <si>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</si>
  <si>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</si>
  <si>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</si>
  <si>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</si>
  <si>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</si>
  <si>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</si>
  <si>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</si>
  <si>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</si>
  <si>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</si>
  <si>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</si>
  <si>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</si>
  <si>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</si>
  <si>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</si>
  <si>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</si>
  <si>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</si>
  <si>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</si>
  <si>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</si>
  <si>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</si>
  <si>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</si>
  <si>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</si>
  <si>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</si>
  <si>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</si>
  <si>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</si>
  <si>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</si>
  <si>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</si>
  <si>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</si>
  <si>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</si>
  <si>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</si>
  <si>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</si>
  <si>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</si>
  <si>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</si>
  <si>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</si>
  <si>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https://finance.yahoo.com/quote/TNDM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</si>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</sst>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ND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NDM" TargetMode="External"/><Relationship Id="rId5" Type="http://schemas.openxmlformats.org/officeDocument/2006/relationships/hyperlink" Target="https://finance.yahoo.com/quote/TND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2475</v>
      </c>
      <c r="C2" s="3">
        <v>24028</v>
      </c>
      <c r="D2" s="3">
        <v>41011</v>
      </c>
      <c r="E2" s="3">
        <v>59728</v>
      </c>
      <c r="F2" s="3">
        <v>70721</v>
      </c>
      <c r="G2" s="3">
        <v>80975</v>
      </c>
      <c r="H2" s="3">
        <v>135579</v>
      </c>
      <c r="I2" s="3">
        <v>228365</v>
      </c>
      <c r="J2" s="3">
        <v>328866</v>
      </c>
      <c r="K2" s="3">
        <v>440313</v>
      </c>
      <c r="L2" s="3">
        <v>503754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3823</v>
      </c>
      <c r="C3" s="3">
        <v>22840</v>
      </c>
      <c r="D3" s="3">
        <v>34474</v>
      </c>
      <c r="E3" s="3">
        <v>46270</v>
      </c>
      <c r="F3" s="3">
        <v>60656</v>
      </c>
      <c r="G3" s="3">
        <v>63507</v>
      </c>
      <c r="H3" s="3">
        <v>94044</v>
      </c>
      <c r="I3" s="3">
        <v>168093</v>
      </c>
      <c r="J3" s="3">
        <v>238310</v>
      </c>
      <c r="K3" s="3">
        <v>326584</v>
      </c>
      <c r="L3" s="3">
        <v>388231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9009</v>
      </c>
      <c r="C5" s="3">
        <v>11079</v>
      </c>
      <c r="D5" s="3">
        <v>15791</v>
      </c>
      <c r="E5" s="3">
        <v>16963</v>
      </c>
      <c r="F5" s="3">
        <v>18809</v>
      </c>
      <c r="G5" s="3">
        <v>20661</v>
      </c>
      <c r="H5" s="3">
        <v>29227</v>
      </c>
      <c r="I5" s="3">
        <v>45199</v>
      </c>
      <c r="J5" s="3">
        <v>63574</v>
      </c>
      <c r="K5" s="3">
        <v>92054</v>
      </c>
      <c r="L5" s="3">
        <v>139114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22691</v>
      </c>
      <c r="C6" s="3">
        <v>44522</v>
      </c>
      <c r="D6" s="3">
        <v>75121</v>
      </c>
      <c r="E6" s="3">
        <v>78621</v>
      </c>
      <c r="F6" s="3">
        <v>82834</v>
      </c>
      <c r="G6" s="3">
        <v>86377</v>
      </c>
      <c r="H6" s="3">
        <v>105226</v>
      </c>
      <c r="I6" s="3">
        <v>165735</v>
      </c>
      <c r="J6" s="3">
        <v>204903</v>
      </c>
      <c r="K6" s="3">
        <v>261508</v>
      </c>
      <c r="L6" s="3">
        <v>335681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-37950</v>
      </c>
      <c r="D7" s="3">
        <v>-66873</v>
      </c>
      <c r="E7" s="3">
        <v>-70905</v>
      </c>
      <c r="F7" s="3">
        <v>-78232</v>
      </c>
      <c r="G7" s="3">
        <v>-79988</v>
      </c>
      <c r="H7" s="3">
        <v>-93478</v>
      </c>
      <c r="I7" s="3">
        <v>-152806</v>
      </c>
      <c r="J7" s="3">
        <v>-196583</v>
      </c>
      <c r="K7" s="3">
        <v>-252571</v>
      </c>
      <c r="L7" s="3">
        <v>-341495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33</v>
      </c>
      <c r="C12" s="3">
        <v>-7151</v>
      </c>
      <c r="D12" s="3">
        <v>-892</v>
      </c>
      <c r="E12" s="3">
        <v>-862</v>
      </c>
      <c r="F12" s="3">
        <v>-1491</v>
      </c>
      <c r="G12" s="3">
        <v>-1816</v>
      </c>
      <c r="H12" s="3">
        <v>3177</v>
      </c>
      <c r="I12" s="3">
        <v>657</v>
      </c>
      <c r="J12" s="3">
        <v>-3562</v>
      </c>
      <c r="K12" s="3">
        <v>-1595</v>
      </c>
      <c r="L12" s="3">
        <v>3667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71</v>
      </c>
      <c r="E16" s="3">
        <v>10</v>
      </c>
      <c r="F16" s="3">
        <v>-15</v>
      </c>
      <c r="G16" s="3">
        <v>8</v>
      </c>
      <c r="H16" s="3">
        <v>51</v>
      </c>
      <c r="I16" s="3">
        <v>149</v>
      </c>
      <c r="J16" s="3">
        <v>-1900</v>
      </c>
      <c r="K16" s="3">
        <v>335</v>
      </c>
      <c r="L16" s="3">
        <v>1742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1900</v>
      </c>
      <c r="C22" s="3">
        <v>2800</v>
      </c>
      <c r="D22" s="3">
        <v>4100</v>
      </c>
      <c r="E22" s="3">
        <v>4500</v>
      </c>
      <c r="F22" s="3">
        <v>5200</v>
      </c>
      <c r="G22" s="3">
        <v>6500</v>
      </c>
      <c r="H22" s="3">
        <v>5500</v>
      </c>
      <c r="I22" s="3">
        <v>5700</v>
      </c>
      <c r="J22" s="3">
        <v>9200</v>
      </c>
      <c r="K22" s="3">
        <v>11700</v>
      </c>
      <c r="L22" s="3">
        <v>12300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246</v>
      </c>
      <c r="C23" s="3">
        <v>4456</v>
      </c>
      <c r="D23" s="3">
        <v>14995</v>
      </c>
      <c r="E23" s="3">
        <v>13096</v>
      </c>
      <c r="F23" s="3">
        <v>11660</v>
      </c>
      <c r="G23" s="3">
        <v>12628</v>
      </c>
      <c r="H23" s="3">
        <v>23736</v>
      </c>
      <c r="I23" s="3">
        <v>58071</v>
      </c>
      <c r="J23" s="3">
        <v>58431</v>
      </c>
      <c r="K23" s="3">
        <v>60752</v>
      </c>
      <c r="L23" s="3">
        <v>84918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30869</v>
      </c>
      <c r="C24" s="3">
        <v>16358</v>
      </c>
      <c r="D24" s="3">
        <v>-630</v>
      </c>
      <c r="E24" s="3">
        <v>-5503</v>
      </c>
      <c r="F24" s="3">
        <v>-63211</v>
      </c>
      <c r="G24" s="3">
        <v>-73858</v>
      </c>
      <c r="H24" s="3">
        <v>-41241</v>
      </c>
      <c r="I24" s="3">
        <v>-24517</v>
      </c>
      <c r="J24" s="3">
        <v>-59962</v>
      </c>
      <c r="K24" s="3">
        <v>28099</v>
      </c>
      <c r="L24" s="3">
        <v>-30902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4529</v>
      </c>
      <c r="C26" s="3">
        <v>4010</v>
      </c>
      <c r="D26" s="3">
        <v>4406</v>
      </c>
      <c r="E26" s="3">
        <v>5764</v>
      </c>
      <c r="F26" s="3">
        <v>8930</v>
      </c>
      <c r="G26" s="3">
        <v>5718</v>
      </c>
      <c r="H26" s="3">
        <v>2986</v>
      </c>
      <c r="I26" s="3">
        <v>19541</v>
      </c>
      <c r="J26" s="3">
        <v>27408</v>
      </c>
      <c r="K26" s="3">
        <v>14180</v>
      </c>
      <c r="L26" s="3">
        <v>34097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9886</v>
      </c>
      <c r="D36" s="3">
        <v>12581</v>
      </c>
      <c r="E36" s="3">
        <v>15526</v>
      </c>
      <c r="F36" s="3">
        <v>18409</v>
      </c>
      <c r="G36" s="3">
        <v>19631</v>
      </c>
      <c r="H36" s="3">
        <v>17151</v>
      </c>
      <c r="I36" s="3">
        <v>32923</v>
      </c>
      <c r="J36" s="3">
        <v>50022</v>
      </c>
      <c r="K36" s="3">
        <v>50386</v>
      </c>
      <c r="L36" s="3">
        <v>68552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162215</v>
      </c>
      <c r="D37" s="3">
        <v>106464</v>
      </c>
      <c r="E37" s="3">
        <v>124725</v>
      </c>
      <c r="F37" s="3">
        <v>112392</v>
      </c>
      <c r="G37" s="3">
        <v>95346</v>
      </c>
      <c r="H37" s="3">
        <v>206294</v>
      </c>
      <c r="I37" s="3">
        <v>326110</v>
      </c>
      <c r="J37" s="3">
        <v>716415</v>
      </c>
      <c r="K37" s="3">
        <v>905137</v>
      </c>
      <c r="L37" s="3">
        <v>1052785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106052</v>
      </c>
      <c r="C38" s="3">
        <v>46678</v>
      </c>
      <c r="D38" s="3">
        <v>51892</v>
      </c>
      <c r="E38" s="3">
        <v>61257</v>
      </c>
      <c r="F38" s="3">
        <v>118319</v>
      </c>
      <c r="G38" s="3">
        <v>124494</v>
      </c>
      <c r="H38" s="3">
        <v>75019</v>
      </c>
      <c r="I38" s="3">
        <v>131131</v>
      </c>
      <c r="J38" s="3">
        <v>350110</v>
      </c>
      <c r="K38" s="3">
        <v>472025</v>
      </c>
      <c r="L38" s="3">
        <v>612838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