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<sst xmlns="http://schemas.openxmlformats.org/spreadsheetml/2006/main" count="72" uniqueCount="68">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</sst>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K" TargetMode="External"/><Relationship Id="rId5" Type="http://schemas.openxmlformats.org/officeDocument/2006/relationships/hyperlink" Target="https://finance.yahoo.com/quote/T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321090000</v>
      </c>
      <c r="D2" s="3">
        <v>283700000</v>
      </c>
      <c r="E2" s="3">
        <v>199493000</v>
      </c>
      <c r="F2" s="3">
        <v>180175000</v>
      </c>
      <c r="G2" s="3">
        <v>267433000</v>
      </c>
      <c r="H2" s="3">
        <v>523031000</v>
      </c>
      <c r="I2" s="3">
        <v>550543000</v>
      </c>
      <c r="J2" s="3">
        <v>431178000</v>
      </c>
      <c r="K2" s="3">
        <v>776493000</v>
      </c>
      <c r="L2" s="3">
        <v>943917000</v>
      </c>
      <c r="M2" s="3">
        <v>886434000</v>
      </c>
      <c r="N2" s="3">
        <v>542367000</v>
      </c>
      <c r="O2" s="3">
        <v>1063111000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53604000</v>
      </c>
      <c r="J3" s="3">
        <v>77368000</v>
      </c>
      <c r="K3" s="3">
        <v>381306000</v>
      </c>
      <c r="L3" s="3">
        <v>402294000</v>
      </c>
      <c r="M3" s="3">
        <v>297225000</v>
      </c>
      <c r="N3" s="3">
        <v>315121000</v>
      </c>
      <c r="O3" s="3">
        <v>495604000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19875000</v>
      </c>
      <c r="C6" s="3">
        <v>16620000</v>
      </c>
      <c r="D6" s="3">
        <v>7671000</v>
      </c>
      <c r="E6" s="3">
        <v>7985000</v>
      </c>
      <c r="F6" s="3">
        <v>12594000</v>
      </c>
      <c r="G6" s="3">
        <v>25130000</v>
      </c>
      <c r="H6" s="3">
        <v>30403000</v>
      </c>
      <c r="I6" s="3">
        <v>33199000</v>
      </c>
      <c r="J6" s="3">
        <v>32879000</v>
      </c>
      <c r="K6" s="3">
        <v>39775000</v>
      </c>
      <c r="L6" s="3">
        <v>36404000</v>
      </c>
      <c r="M6" s="3">
        <v>39006000</v>
      </c>
      <c r="N6" s="3">
        <v>43715000</v>
      </c>
      <c r="O6" s="3">
        <v>41769000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163164000</v>
      </c>
      <c r="C7" s="3">
        <v>166132000</v>
      </c>
      <c r="D7" s="3">
        <v>251848000</v>
      </c>
      <c r="E7" s="3">
        <v>529639000</v>
      </c>
      <c r="F7" s="3">
        <v>154082000</v>
      </c>
      <c r="G7" s="3">
        <v>183001000</v>
      </c>
      <c r="H7" s="3">
        <v>307219000</v>
      </c>
      <c r="I7" s="3">
        <v>375463000</v>
      </c>
      <c r="J7" s="3">
        <v>328856000</v>
      </c>
      <c r="K7" s="3">
        <v>345176000</v>
      </c>
      <c r="L7" s="3">
        <v>382303000</v>
      </c>
      <c r="M7" s="3">
        <v>410850000</v>
      </c>
      <c r="N7" s="3">
        <v>377062000</v>
      </c>
      <c r="O7" s="3">
        <v>264610000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70000</v>
      </c>
      <c r="C10" s="3">
        <v>100000</v>
      </c>
      <c r="D10" s="3">
        <v>71000</v>
      </c>
      <c r="E10" s="3">
        <v>50000</v>
      </c>
      <c r="F10" s="3">
        <v>158000</v>
      </c>
      <c r="G10" s="3">
        <v>445000</v>
      </c>
      <c r="H10" s="3">
        <v>122000</v>
      </c>
      <c r="I10" s="3">
        <v>117000</v>
      </c>
      <c r="J10" s="3">
        <v>907000</v>
      </c>
      <c r="K10" s="3">
        <v>879000</v>
      </c>
      <c r="L10" s="3">
        <v>871000</v>
      </c>
      <c r="M10" s="3">
        <v>1199000</v>
      </c>
      <c r="N10" s="3">
        <v>122000</v>
      </c>
      <c r="O10" s="3">
        <v>1338000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36215000</v>
      </c>
      <c r="C11" s="3">
        <v>51140000</v>
      </c>
      <c r="D11" s="3">
        <v>40539000</v>
      </c>
      <c r="E11" s="3">
        <v>20009000</v>
      </c>
      <c r="F11" s="3">
        <v>10454000</v>
      </c>
      <c r="G11" s="3">
        <v>8874000</v>
      </c>
      <c r="H11" s="3">
        <v>17389000</v>
      </c>
      <c r="I11" s="3">
        <v>29784000</v>
      </c>
      <c r="J11" s="3">
        <v>31294000</v>
      </c>
      <c r="K11" s="3">
        <v>58653000</v>
      </c>
      <c r="L11" s="3">
        <v>65362000</v>
      </c>
      <c r="M11" s="3">
        <v>51525000</v>
      </c>
      <c r="N11" s="3">
        <v>35031000</v>
      </c>
      <c r="O11" s="3">
        <v>35740000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274644000</v>
      </c>
      <c r="C12" s="3">
        <v>-110440000</v>
      </c>
      <c r="D12" s="3">
        <v>7222000</v>
      </c>
      <c r="E12" s="3">
        <v>-2927000</v>
      </c>
      <c r="F12" s="3">
        <v>-12195000</v>
      </c>
      <c r="G12" s="3">
        <v>1318000</v>
      </c>
      <c r="H12" s="3">
        <v>-2743000</v>
      </c>
      <c r="I12" s="3">
        <v>1533000</v>
      </c>
      <c r="J12" s="3">
        <v>329000</v>
      </c>
      <c r="K12" s="3">
        <v>3182000</v>
      </c>
      <c r="L12" s="3">
        <v>695000</v>
      </c>
      <c r="M12" s="3">
        <v>473000</v>
      </c>
      <c r="N12" s="3">
        <v>-1756000</v>
      </c>
      <c r="O12" s="3">
        <v>2645000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-5330000</v>
      </c>
      <c r="K16" s="3">
        <v>9412000</v>
      </c>
      <c r="L16" s="3">
        <v>20103000</v>
      </c>
      <c r="M16" s="3">
        <v>7283000</v>
      </c>
      <c r="N16" s="3">
        <v>-1931000</v>
      </c>
      <c r="O16" s="3">
        <v>529000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-1000</v>
      </c>
      <c r="F19" s="3">
        <v>854000</v>
      </c>
      <c r="G19" s="3">
        <v>4951000</v>
      </c>
      <c r="H19" s="3">
        <v>11528000</v>
      </c>
      <c r="I19" s="3">
        <v>7680000</v>
      </c>
      <c r="J19" s="3">
        <v>-25370000</v>
      </c>
      <c r="K19" s="3">
        <v>1220000</v>
      </c>
      <c r="L19" s="3">
        <v>2345000</v>
      </c>
      <c r="M19" s="3">
        <v>5100000</v>
      </c>
      <c r="N19" s="3">
        <v>-14107000</v>
      </c>
      <c r="O19" s="3">
        <v>244000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76201000</v>
      </c>
      <c r="C22" s="3">
        <v>77317000</v>
      </c>
      <c r="D22" s="3">
        <v>74482000</v>
      </c>
      <c r="E22" s="3">
        <v>72365000</v>
      </c>
      <c r="F22" s="3">
        <v>50973000</v>
      </c>
      <c r="G22" s="3">
        <v>53292000</v>
      </c>
      <c r="H22" s="3">
        <v>73760000</v>
      </c>
      <c r="I22" s="3">
        <v>104149000</v>
      </c>
      <c r="J22" s="3">
        <v>100481000</v>
      </c>
      <c r="K22" s="3">
        <v>118514000</v>
      </c>
      <c r="L22" s="3">
        <v>124002000</v>
      </c>
      <c r="M22" s="3">
        <v>117212000</v>
      </c>
      <c r="N22" s="3">
        <v>106084000</v>
      </c>
      <c r="O22" s="3">
        <v>99033000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-2464000</v>
      </c>
      <c r="C24" s="3">
        <v>4227000</v>
      </c>
      <c r="D24" s="3">
        <v>-41397000</v>
      </c>
      <c r="E24" s="3">
        <v>316195000</v>
      </c>
      <c r="F24" s="3">
        <v>-42835000</v>
      </c>
      <c r="G24" s="3">
        <v>-93997000</v>
      </c>
      <c r="H24" s="3">
        <v>-48721000</v>
      </c>
      <c r="I24" s="3">
        <v>34574000</v>
      </c>
      <c r="J24" s="3">
        <v>38031000</v>
      </c>
      <c r="K24" s="3">
        <v>-73229000</v>
      </c>
      <c r="L24" s="3">
        <v>-47703000</v>
      </c>
      <c r="M24" s="3">
        <v>143414000</v>
      </c>
      <c r="N24" s="3">
        <v>28976000</v>
      </c>
      <c r="O24" s="3">
        <v>-134854000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8366000</v>
      </c>
      <c r="C26" s="3">
        <v>101996000</v>
      </c>
      <c r="D26" s="3">
        <v>4337000</v>
      </c>
      <c r="E26" s="3">
        <v>5862000</v>
      </c>
      <c r="F26" s="3">
        <v>0</v>
      </c>
      <c r="G26" s="3">
        <v>2084000</v>
      </c>
      <c r="H26" s="3">
        <v>236229000</v>
      </c>
      <c r="I26" s="3">
        <v>9226000</v>
      </c>
      <c r="J26" s="3">
        <v>4732000</v>
      </c>
      <c r="K26" s="3">
        <v>5827000</v>
      </c>
      <c r="L26" s="3">
        <v>11628000</v>
      </c>
      <c r="M26" s="3">
        <v>16025000</v>
      </c>
      <c r="N26" s="3">
        <v>21447000</v>
      </c>
      <c r="O26" s="3">
        <v>15430000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