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<sst xmlns="http://schemas.openxmlformats.org/spreadsheetml/2006/main" count="72" uniqueCount="68">
  <si>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</si>
  <si>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</si>
  <si>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</si>
  <si>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</si>
  <si>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</si>
  <si>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</si>
  <si>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</si>
  <si>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</si>
  <si>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</si>
  <si>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</si>
  <si>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</si>
  <si>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</si>
  <si>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</si>
  <si>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</si>
  <si>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</si>
  <si>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</si>
  <si>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</si>
  <si>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</si>
  <si>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</si>
  <si>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</si>
  <si>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</si>
  <si>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</si>
  <si>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</si>
  <si>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</si>
  <si>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</si>
  <si>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</si>
  <si>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</si>
  <si>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</si>
  <si>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</si>
  <si>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</si>
  <si>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</si>
  <si>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</si>
  <si>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</si>
  <si>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</si>
  <si>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</si>
  <si>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</si>
  <si>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</si>
  <si>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</si>
  <si>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</si>
  <si>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</si>
  <si>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</si>
  <si>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</si>
  <si>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</si>
  <si>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</si>
  <si>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</si>
  <si>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https://finance.yahoo.com/quote/TOGL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</si>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</sst>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O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OGL" TargetMode="External"/><Relationship Id="rId5" Type="http://schemas.openxmlformats.org/officeDocument/2006/relationships/hyperlink" Target="https://finance.yahoo.com/quote/TO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1254495</v>
      </c>
      <c r="L2" s="3">
        <v>8847927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76248</v>
      </c>
      <c r="E3" s="3">
        <v>126950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139369</v>
      </c>
      <c r="L3" s="3">
        <v>5857806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86674</v>
      </c>
      <c r="L5" s="3">
        <v>815589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4001</v>
      </c>
      <c r="E6" s="3">
        <v>9206</v>
      </c>
      <c r="F6" s="3">
        <v>107570</v>
      </c>
      <c r="G6" s="3">
        <v>72450</v>
      </c>
      <c r="H6" s="3">
        <v>29101</v>
      </c>
      <c r="I6" s="3">
        <v>19333</v>
      </c>
      <c r="J6" s="3">
        <v>99174</v>
      </c>
      <c r="K6" s="3">
        <v>1556509</v>
      </c>
      <c r="L6" s="3">
        <v>14972525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59121</v>
      </c>
      <c r="C7" s="3">
        <v>88960</v>
      </c>
      <c r="D7" s="3">
        <v>65235</v>
      </c>
      <c r="E7" s="3">
        <v>110109</v>
      </c>
      <c r="F7" s="3">
        <v>15467</v>
      </c>
      <c r="G7" s="3">
        <v>0</v>
      </c>
      <c r="H7" s="3">
        <v>0</v>
      </c>
      <c r="I7" s="3">
        <v>0</v>
      </c>
      <c r="J7" s="3">
        <v>0</v>
      </c>
      <c r="K7" s="3">
        <v>15050</v>
      </c>
      <c r="L7" s="3">
        <v>93426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-15467</v>
      </c>
      <c r="G10" s="3">
        <v>-29172</v>
      </c>
      <c r="H10" s="3">
        <v>101699</v>
      </c>
      <c r="I10" s="3">
        <v>0</v>
      </c>
      <c r="J10" s="3">
        <v>0</v>
      </c>
      <c r="K10" s="3">
        <v>-13077201</v>
      </c>
      <c r="L10" s="3">
        <v>16386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11013</v>
      </c>
      <c r="E11" s="3">
        <v>16841</v>
      </c>
      <c r="F11" s="3">
        <v>23384</v>
      </c>
      <c r="G11" s="3">
        <v>29172</v>
      </c>
      <c r="H11" s="3">
        <v>0</v>
      </c>
      <c r="I11" s="3">
        <v>0</v>
      </c>
      <c r="J11" s="3">
        <v>0</v>
      </c>
      <c r="K11" s="3">
        <v>382</v>
      </c>
      <c r="L11" s="3">
        <v>849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76248</v>
      </c>
      <c r="E12" s="3">
        <v>131839</v>
      </c>
      <c r="F12" s="3">
        <v>38851</v>
      </c>
      <c r="G12" s="3">
        <v>29172</v>
      </c>
      <c r="H12" s="3">
        <v>0</v>
      </c>
      <c r="I12" s="3">
        <v>0</v>
      </c>
      <c r="J12" s="3">
        <v>0</v>
      </c>
      <c r="K12" s="3">
        <v>382</v>
      </c>
      <c r="L12" s="3">
        <v>3230882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4889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155520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-58368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15050</v>
      </c>
      <c r="L22" s="3">
        <v>93426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11076691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59121</v>
      </c>
      <c r="C24" s="3">
        <v>88960</v>
      </c>
      <c r="D24" s="3">
        <v>9778</v>
      </c>
      <c r="E24" s="3">
        <v>13426</v>
      </c>
      <c r="F24" s="3">
        <v>25194</v>
      </c>
      <c r="G24" s="3">
        <v>27362</v>
      </c>
      <c r="H24" s="3">
        <v>-78710</v>
      </c>
      <c r="I24" s="3">
        <v>19333</v>
      </c>
      <c r="J24" s="3">
        <v>99274</v>
      </c>
      <c r="K24" s="3">
        <v>13113169</v>
      </c>
      <c r="L24" s="3">
        <v>1301754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741</v>
      </c>
      <c r="G26" s="3">
        <v>0</v>
      </c>
      <c r="H26" s="3">
        <v>0</v>
      </c>
      <c r="I26" s="3">
        <v>0</v>
      </c>
      <c r="J26" s="3">
        <v>0</v>
      </c>
      <c r="K26" s="3">
        <v>152287</v>
      </c>
      <c r="L26" s="3">
        <v>372077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135706</v>
      </c>
      <c r="L36" s="3">
        <v>4421252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498</v>
      </c>
      <c r="I37" s="3">
        <v>0</v>
      </c>
      <c r="J37" s="3">
        <v>100</v>
      </c>
      <c r="K37" s="3">
        <v>2952954</v>
      </c>
      <c r="L37" s="3">
        <v>21006426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81492</v>
      </c>
      <c r="C38" s="3">
        <v>170452</v>
      </c>
      <c r="D38" s="3">
        <v>250701</v>
      </c>
      <c r="E38" s="3">
        <v>386857</v>
      </c>
      <c r="F38" s="3">
        <v>509894</v>
      </c>
      <c r="G38" s="3">
        <v>611516</v>
      </c>
      <c r="H38" s="3">
        <v>539416</v>
      </c>
      <c r="I38" s="3">
        <v>558251</v>
      </c>
      <c r="J38" s="3">
        <v>121600</v>
      </c>
      <c r="K38" s="3">
        <v>411589</v>
      </c>
      <c r="L38" s="3">
        <v>6031722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