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<sst xmlns="http://schemas.openxmlformats.org/spreadsheetml/2006/main" count="72" uniqueCount="68">
  <si>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</si>
  <si>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</si>
  <si>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</si>
  <si>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</si>
  <si>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</si>
  <si>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</si>
  <si>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</si>
  <si>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</si>
  <si>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</si>
  <si>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</si>
  <si>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</si>
  <si>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</si>
  <si>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</si>
  <si>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</si>
  <si>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</si>
  <si>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</si>
  <si>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</si>
  <si>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</si>
  <si>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</si>
  <si>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</si>
  <si>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</si>
  <si>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</si>
  <si>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</si>
  <si>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</si>
  <si>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</si>
  <si>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</si>
  <si>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</si>
  <si>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</si>
  <si>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</si>
  <si>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</si>
  <si>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</si>
  <si>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</si>
  <si>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</si>
  <si>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</si>
  <si>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</si>
  <si>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</si>
  <si>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</si>
  <si>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</si>
  <si>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</si>
  <si>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</si>
  <si>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</si>
  <si>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</si>
  <si>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</si>
  <si>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</si>
  <si>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</si>
  <si>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https://finance.yahoo.com/quote/TPIA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</si>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</sst>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I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IA" TargetMode="External"/><Relationship Id="rId5" Type="http://schemas.openxmlformats.org/officeDocument/2006/relationships/hyperlink" Target="https://finance.yahoo.com/quote/TP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60951</v>
      </c>
      <c r="C6" s="3">
        <v>251718</v>
      </c>
      <c r="D6" s="3">
        <v>134449</v>
      </c>
      <c r="E6" s="3">
        <v>4986970</v>
      </c>
      <c r="F6" s="3">
        <v>1736336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125123</v>
      </c>
      <c r="C7" s="3">
        <v>0</v>
      </c>
      <c r="D7" s="3">
        <v>25000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15918</v>
      </c>
      <c r="C10" s="3">
        <v>16253</v>
      </c>
      <c r="D10" s="3">
        <v>2214</v>
      </c>
      <c r="E10" s="3">
        <v>-151621</v>
      </c>
      <c r="F10" s="3">
        <v>-875533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119</v>
      </c>
      <c r="C11" s="3">
        <v>8</v>
      </c>
      <c r="D11" s="3">
        <v>0</v>
      </c>
      <c r="E11" s="3">
        <v>143057</v>
      </c>
      <c r="F11" s="3">
        <v>868330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462954</v>
      </c>
      <c r="C12" s="3">
        <v>498301</v>
      </c>
      <c r="D12" s="3">
        <v>56236</v>
      </c>
      <c r="E12" s="3">
        <v>143057</v>
      </c>
      <c r="F12" s="3">
        <v>868330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-231477</v>
      </c>
      <c r="C17" s="3">
        <v>-258025</v>
      </c>
      <c r="D17" s="3">
        <v>84970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672</v>
      </c>
      <c r="C22" s="3">
        <v>323</v>
      </c>
      <c r="D22" s="3">
        <v>0</v>
      </c>
      <c r="E22" s="3">
        <v>249</v>
      </c>
      <c r="F22" s="3">
        <v>1001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25000</v>
      </c>
      <c r="E23" s="3">
        <v>4311861</v>
      </c>
      <c r="F23" s="3">
        <v>1022855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-130408</v>
      </c>
      <c r="C24" s="3">
        <v>93541</v>
      </c>
      <c r="D24" s="3">
        <v>-23224</v>
      </c>
      <c r="E24" s="3">
        <v>590999</v>
      </c>
      <c r="F24" s="3">
        <v>931393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1000</v>
      </c>
      <c r="D26" s="3">
        <v>0</v>
      </c>
      <c r="E26" s="3">
        <v>2746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871</v>
      </c>
      <c r="C36" s="3">
        <v>548</v>
      </c>
      <c r="D36" s="3">
        <v>0</v>
      </c>
      <c r="E36" s="3">
        <v>2497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1499975</v>
      </c>
      <c r="C37" s="3">
        <v>1215133</v>
      </c>
      <c r="D37" s="3">
        <v>110747</v>
      </c>
      <c r="E37" s="3">
        <v>1270016</v>
      </c>
      <c r="F37" s="3">
        <v>387395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852875</v>
      </c>
      <c r="C38" s="3">
        <v>1215853</v>
      </c>
      <c r="D38" s="3">
        <v>126996</v>
      </c>
      <c r="E38" s="3">
        <v>929995</v>
      </c>
      <c r="F38" s="3">
        <v>1278743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