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<sst xmlns="http://schemas.openxmlformats.org/spreadsheetml/2006/main" count="72" uniqueCount="69">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</sst>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EX" TargetMode="External"/><Relationship Id="rId5" Type="http://schemas.openxmlformats.org/officeDocument/2006/relationships/hyperlink" Target="https://finance.yahoo.com/quote/TR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272286</v>
      </c>
      <c r="C2" s="3">
        <v>317690</v>
      </c>
      <c r="D2" s="3">
        <v>202946</v>
      </c>
      <c r="E2" s="3">
        <v>236198</v>
      </c>
      <c r="F2" s="3">
        <v>263578</v>
      </c>
      <c r="G2" s="3">
        <v>278099</v>
      </c>
      <c r="H2" s="3">
        <v>317890</v>
      </c>
      <c r="I2" s="3">
        <v>330634</v>
      </c>
      <c r="J2" s="3">
        <v>372686</v>
      </c>
      <c r="K2" s="3">
        <v>449212</v>
      </c>
      <c r="L2" s="3">
        <v>510107</v>
      </c>
      <c r="M2" s="3">
        <v>613766</v>
      </c>
      <c r="N2" s="3">
        <v>854628</v>
      </c>
      <c r="O2" s="3">
        <v>1106043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191759</v>
      </c>
      <c r="C3" s="3">
        <v>244875</v>
      </c>
      <c r="D3" s="3">
        <v>203998</v>
      </c>
      <c r="E3" s="3">
        <v>222772</v>
      </c>
      <c r="F3" s="3">
        <v>243893</v>
      </c>
      <c r="G3" s="3">
        <v>251464</v>
      </c>
      <c r="H3" s="3">
        <v>285935</v>
      </c>
      <c r="I3" s="3">
        <v>292521</v>
      </c>
      <c r="J3" s="3">
        <v>321780</v>
      </c>
      <c r="K3" s="3">
        <v>389356</v>
      </c>
      <c r="L3" s="3">
        <v>438844</v>
      </c>
      <c r="M3" s="3">
        <v>521374</v>
      </c>
      <c r="N3" s="3">
        <v>736448</v>
      </c>
      <c r="O3" s="3">
        <v>702054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1900</v>
      </c>
      <c r="D5" s="3">
        <v>2500</v>
      </c>
      <c r="E5" s="3">
        <v>2900</v>
      </c>
      <c r="F5" s="3">
        <v>2900</v>
      </c>
      <c r="G5" s="3">
        <v>2300</v>
      </c>
      <c r="H5" s="3">
        <v>1500</v>
      </c>
      <c r="I5" s="3">
        <v>3700</v>
      </c>
      <c r="J5" s="3">
        <v>3800</v>
      </c>
      <c r="K5" s="3">
        <v>4500</v>
      </c>
      <c r="L5" s="3">
        <v>3400</v>
      </c>
      <c r="M5" s="3">
        <v>3400</v>
      </c>
      <c r="N5" s="3">
        <v>6000</v>
      </c>
      <c r="O5" s="3">
        <v>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65257</v>
      </c>
      <c r="C6" s="3">
        <v>67764</v>
      </c>
      <c r="D6" s="3">
        <v>60620</v>
      </c>
      <c r="E6" s="3">
        <v>71907</v>
      </c>
      <c r="F6" s="3">
        <v>73967</v>
      </c>
      <c r="G6" s="3">
        <v>72370</v>
      </c>
      <c r="H6" s="3">
        <v>77463</v>
      </c>
      <c r="I6" s="3">
        <v>83140</v>
      </c>
      <c r="J6" s="3">
        <v>100993</v>
      </c>
      <c r="K6" s="3">
        <v>118225</v>
      </c>
      <c r="L6" s="3">
        <v>118304</v>
      </c>
      <c r="M6" s="3">
        <v>125822</v>
      </c>
      <c r="N6" s="3">
        <v>139624</v>
      </c>
      <c r="O6" s="3">
        <v>141831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23251</v>
      </c>
      <c r="C7" s="3">
        <v>-1900</v>
      </c>
      <c r="D7" s="3">
        <v>-66343</v>
      </c>
      <c r="E7" s="3">
        <v>-74056</v>
      </c>
      <c r="F7" s="3">
        <v>-81833</v>
      </c>
      <c r="G7" s="3">
        <v>-115861</v>
      </c>
      <c r="H7" s="3">
        <v>-124414</v>
      </c>
      <c r="I7" s="3">
        <v>-152682</v>
      </c>
      <c r="J7" s="3">
        <v>-196267</v>
      </c>
      <c r="K7" s="3">
        <v>-239538</v>
      </c>
      <c r="L7" s="3">
        <v>-238640</v>
      </c>
      <c r="M7" s="3">
        <v>-270465</v>
      </c>
      <c r="N7" s="3">
        <v>-302820</v>
      </c>
      <c r="O7" s="3">
        <v>14923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14699</v>
      </c>
      <c r="C11" s="3">
        <v>15288</v>
      </c>
      <c r="D11" s="3">
        <v>16364</v>
      </c>
      <c r="E11" s="3">
        <v>8946</v>
      </c>
      <c r="F11" s="3">
        <v>602</v>
      </c>
      <c r="G11" s="3">
        <v>878</v>
      </c>
      <c r="H11" s="3">
        <v>619</v>
      </c>
      <c r="I11" s="3">
        <v>1125</v>
      </c>
      <c r="J11" s="3">
        <v>461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252</v>
      </c>
      <c r="C12" s="3">
        <v>1224</v>
      </c>
      <c r="D12" s="3">
        <v>-6667</v>
      </c>
      <c r="E12" s="3">
        <v>-6339</v>
      </c>
      <c r="F12" s="3">
        <v>1954</v>
      </c>
      <c r="G12" s="3">
        <v>-36368</v>
      </c>
      <c r="H12" s="3">
        <v>-40012</v>
      </c>
      <c r="I12" s="3">
        <v>-55218</v>
      </c>
      <c r="J12" s="3">
        <v>-76829</v>
      </c>
      <c r="K12" s="3">
        <v>-109209</v>
      </c>
      <c r="L12" s="3">
        <v>-107738</v>
      </c>
      <c r="M12" s="3">
        <v>-131331</v>
      </c>
      <c r="N12" s="3">
        <v>-183691</v>
      </c>
      <c r="O12" s="3">
        <v>103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-5811</v>
      </c>
      <c r="C16" s="3">
        <v>-171</v>
      </c>
      <c r="D16" s="3">
        <v>-2605</v>
      </c>
      <c r="E16" s="3">
        <v>1009</v>
      </c>
      <c r="F16" s="3">
        <v>10900</v>
      </c>
      <c r="G16" s="3">
        <v>25427</v>
      </c>
      <c r="H16" s="3">
        <v>28689</v>
      </c>
      <c r="I16" s="3">
        <v>34983</v>
      </c>
      <c r="J16" s="3">
        <v>46791</v>
      </c>
      <c r="K16" s="3">
        <v>42289</v>
      </c>
      <c r="L16" s="3">
        <v>44964</v>
      </c>
      <c r="M16" s="3">
        <v>59003</v>
      </c>
      <c r="N16" s="3">
        <v>66654</v>
      </c>
      <c r="O16" s="3">
        <v>62212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-252</v>
      </c>
      <c r="C19" s="3">
        <v>-1224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24485</v>
      </c>
      <c r="C22" s="3">
        <v>20788</v>
      </c>
      <c r="D22" s="3">
        <v>18170</v>
      </c>
      <c r="E22" s="3">
        <v>17009</v>
      </c>
      <c r="F22" s="3">
        <v>16255</v>
      </c>
      <c r="G22" s="3">
        <v>15204</v>
      </c>
      <c r="H22" s="3">
        <v>14384</v>
      </c>
      <c r="I22" s="3">
        <v>14498</v>
      </c>
      <c r="J22" s="3">
        <v>16860</v>
      </c>
      <c r="K22" s="3">
        <v>16597</v>
      </c>
      <c r="L22" s="3">
        <v>14031</v>
      </c>
      <c r="M22" s="3">
        <v>17939</v>
      </c>
      <c r="N22" s="3">
        <v>35946</v>
      </c>
      <c r="O22" s="3">
        <v>44298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3528</v>
      </c>
      <c r="C23" s="3">
        <v>3628</v>
      </c>
      <c r="D23" s="3">
        <v>3146</v>
      </c>
      <c r="E23" s="3">
        <v>3469</v>
      </c>
      <c r="F23" s="3">
        <v>3811</v>
      </c>
      <c r="G23" s="3">
        <v>4807</v>
      </c>
      <c r="H23" s="3">
        <v>4861</v>
      </c>
      <c r="I23" s="3">
        <v>4788</v>
      </c>
      <c r="J23" s="3">
        <v>5187</v>
      </c>
      <c r="K23" s="3">
        <v>6344</v>
      </c>
      <c r="L23" s="3">
        <v>6930</v>
      </c>
      <c r="M23" s="3">
        <v>7131</v>
      </c>
      <c r="N23" s="3">
        <v>8438</v>
      </c>
      <c r="O23" s="3">
        <v>5329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23919</v>
      </c>
      <c r="C24" s="3">
        <v>4644</v>
      </c>
      <c r="D24" s="3">
        <v>30786</v>
      </c>
      <c r="E24" s="3">
        <v>43584</v>
      </c>
      <c r="F24" s="3">
        <v>-35169</v>
      </c>
      <c r="G24" s="3">
        <v>-25164</v>
      </c>
      <c r="H24" s="3">
        <v>-27331</v>
      </c>
      <c r="I24" s="3">
        <v>53378</v>
      </c>
      <c r="J24" s="3">
        <v>61519</v>
      </c>
      <c r="K24" s="3">
        <v>90009</v>
      </c>
      <c r="L24" s="3">
        <v>99894</v>
      </c>
      <c r="M24" s="3">
        <v>118923</v>
      </c>
      <c r="N24" s="3">
        <v>188649</v>
      </c>
      <c r="O24" s="3">
        <v>-18033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6919</v>
      </c>
      <c r="C26" s="3">
        <v>9966</v>
      </c>
      <c r="D26" s="3">
        <v>7419</v>
      </c>
      <c r="E26" s="3">
        <v>7593</v>
      </c>
      <c r="F26" s="3">
        <v>13060</v>
      </c>
      <c r="G26" s="3">
        <v>12974</v>
      </c>
      <c r="H26" s="3">
        <v>23333</v>
      </c>
      <c r="I26" s="3">
        <v>14551</v>
      </c>
      <c r="J26" s="3">
        <v>15040</v>
      </c>
      <c r="K26" s="3">
        <v>33816</v>
      </c>
      <c r="L26" s="3">
        <v>67265</v>
      </c>
      <c r="M26" s="3">
        <v>172823</v>
      </c>
      <c r="N26" s="3">
        <v>159394</v>
      </c>
      <c r="O26" s="3">
        <v>176228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126857</v>
      </c>
      <c r="D36" s="3">
        <v>115212</v>
      </c>
      <c r="E36" s="3">
        <v>104425</v>
      </c>
      <c r="F36" s="3">
        <v>100783</v>
      </c>
      <c r="G36" s="3">
        <v>98716</v>
      </c>
      <c r="H36" s="3">
        <v>100924</v>
      </c>
      <c r="I36" s="3">
        <v>103286</v>
      </c>
      <c r="J36" s="3">
        <v>103110</v>
      </c>
      <c r="K36" s="3">
        <v>117144</v>
      </c>
      <c r="L36" s="3">
        <v>171300</v>
      </c>
      <c r="M36" s="3">
        <v>336537</v>
      </c>
      <c r="N36" s="3">
        <v>460365</v>
      </c>
      <c r="O36" s="3">
        <v>589892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247815</v>
      </c>
      <c r="D37" s="3">
        <v>228090</v>
      </c>
      <c r="E37" s="3">
        <v>168615</v>
      </c>
      <c r="F37" s="3">
        <v>188157</v>
      </c>
      <c r="G37" s="3">
        <v>195824</v>
      </c>
      <c r="H37" s="3">
        <v>211998</v>
      </c>
      <c r="I37" s="3">
        <v>221430</v>
      </c>
      <c r="J37" s="3">
        <v>326227</v>
      </c>
      <c r="K37" s="3">
        <v>465122</v>
      </c>
      <c r="L37" s="3">
        <v>592239</v>
      </c>
      <c r="M37" s="3">
        <v>770492</v>
      </c>
      <c r="N37" s="3">
        <v>920321</v>
      </c>
      <c r="O37" s="3">
        <v>933705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-110198</v>
      </c>
      <c r="C38" s="3">
        <v>144893</v>
      </c>
      <c r="D38" s="3">
        <v>135591</v>
      </c>
      <c r="E38" s="3">
        <v>74629</v>
      </c>
      <c r="F38" s="3">
        <v>81541</v>
      </c>
      <c r="G38" s="3">
        <v>82439</v>
      </c>
      <c r="H38" s="3">
        <v>95536</v>
      </c>
      <c r="I38" s="3">
        <v>87269</v>
      </c>
      <c r="J38" s="3">
        <v>94977</v>
      </c>
      <c r="K38" s="3">
        <v>122159</v>
      </c>
      <c r="L38" s="3">
        <v>143064</v>
      </c>
      <c r="M38" s="3">
        <v>181961</v>
      </c>
      <c r="N38" s="3">
        <v>195287</v>
      </c>
      <c r="O38" s="3">
        <v>415356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