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<sst xmlns="http://schemas.openxmlformats.org/spreadsheetml/2006/main" count="72" uniqueCount="68">
  <si>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</si>
  <si>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</si>
  <si>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</si>
  <si>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</si>
  <si>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</si>
  <si>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</si>
  <si>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</si>
  <si>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</si>
  <si>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</si>
  <si>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</si>
  <si>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</si>
  <si>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</si>
  <si>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</si>
  <si>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</si>
  <si>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</si>
  <si>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</si>
  <si>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</si>
  <si>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</si>
  <si>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</si>
  <si>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</si>
  <si>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</si>
  <si>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</si>
  <si>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</si>
  <si>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</si>
  <si>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</si>
  <si>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</si>
  <si>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</si>
  <si>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</si>
  <si>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</si>
  <si>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</si>
  <si>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</si>
  <si>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</si>
  <si>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</si>
  <si>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</si>
  <si>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</si>
  <si>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</si>
  <si>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</si>
  <si>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</si>
  <si>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</si>
  <si>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</si>
  <si>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</si>
  <si>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</si>
  <si>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</si>
  <si>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</si>
  <si>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</si>
  <si>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https://finance.yahoo.com/quote/TRFPF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</si>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</sst>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F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FPF" TargetMode="External"/><Relationship Id="rId5" Type="http://schemas.openxmlformats.org/officeDocument/2006/relationships/hyperlink" Target="https://finance.yahoo.com/quote/TRF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228223</v>
      </c>
      <c r="C5">
        <v>386230</v>
      </c>
      <c r="D5">
        <v>438323</v>
      </c>
      <c r="E5">
        <v>2512154</v>
      </c>
      <c r="F5">
        <v>1581628</v>
      </c>
    </row>
    <row r="6" spans="1:6" x14ac:dyDescent="0.25">
      <c r="A6" t="s">
        <v>5</v>
      </c>
      <c r="B6">
        <v>162767</v>
      </c>
      <c r="C6">
        <v>426141</v>
      </c>
      <c r="D6">
        <v>943039</v>
      </c>
      <c r="E6">
        <v>5105616</v>
      </c>
      <c r="F6">
        <v>4692043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21466</v>
      </c>
      <c r="F10">
        <v>85400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810000</v>
      </c>
      <c r="D12">
        <v>1384617</v>
      </c>
      <c r="E12">
        <v>1749</v>
      </c>
      <c r="F12">
        <v>125942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810000</v>
      </c>
      <c r="D18">
        <v>1350000</v>
      </c>
      <c r="E18">
        <v>-148612</v>
      </c>
      <c r="F18">
        <v>-191199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9516</v>
      </c>
      <c r="D22">
        <v>26456</v>
      </c>
      <c r="E22">
        <v>150147</v>
      </c>
      <c r="F22">
        <v>293135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2757907</v>
      </c>
      <c r="F23">
        <v>922623</v>
      </c>
    </row>
    <row r="24" spans="1:6" x14ac:dyDescent="0.25">
      <c r="A24" t="s">
        <v>22</v>
      </c>
      <c r="B24">
        <v>0</v>
      </c>
      <c r="C24">
        <v>76282</v>
      </c>
      <c r="D24">
        <v>552978</v>
      </c>
      <c r="E24">
        <v>-729166</v>
      </c>
      <c r="F24">
        <v>-307577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117837</v>
      </c>
      <c r="D26">
        <v>0</v>
      </c>
      <c r="E26">
        <v>780876</v>
      </c>
      <c r="F26">
        <v>27392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