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<sst xmlns="http://schemas.openxmlformats.org/spreadsheetml/2006/main" count="72" uniqueCount="69">
  <si>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</si>
  <si>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</si>
  <si>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</si>
  <si>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</si>
  <si>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</si>
  <si>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</si>
  <si>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</si>
  <si>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</si>
  <si>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</si>
  <si>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</si>
  <si>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</si>
  <si>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</si>
  <si>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</si>
  <si>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</si>
  <si>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</si>
  <si>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</si>
  <si>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</si>
  <si>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</si>
  <si>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</si>
  <si>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</si>
  <si>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</si>
  <si>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</si>
  <si>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</si>
  <si>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</si>
  <si>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</si>
  <si>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</si>
  <si>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</si>
  <si>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</si>
  <si>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</si>
  <si>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</si>
  <si>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</si>
  <si>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</si>
  <si>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</si>
  <si>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</si>
  <si>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</si>
  <si>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</si>
  <si>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</si>
  <si>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</si>
  <si>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</si>
  <si>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</si>
  <si>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</si>
  <si>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</si>
  <si>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</si>
  <si>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</si>
  <si>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</si>
  <si>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</si>
  <si>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https://finance.yahoo.com/quote/TRIP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</si>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</sst>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I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IP" TargetMode="External"/><Relationship Id="rId5" Type="http://schemas.openxmlformats.org/officeDocument/2006/relationships/hyperlink" Target="https://finance.yahoo.com/quote/TR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353727</v>
      </c>
      <c r="C2" s="3">
        <v>486520</v>
      </c>
      <c r="D2" s="3">
        <v>137798</v>
      </c>
      <c r="E2" s="3">
        <v>169393</v>
      </c>
      <c r="F2" s="3">
        <v>222669</v>
      </c>
      <c r="G2" s="3">
        <v>306000</v>
      </c>
      <c r="H2" s="3">
        <v>302000</v>
      </c>
      <c r="I2" s="3">
        <v>1480000</v>
      </c>
      <c r="J2" s="3">
        <v>1556000</v>
      </c>
      <c r="K2" s="3">
        <v>346000</v>
      </c>
      <c r="L2" s="3">
        <v>335000</v>
      </c>
      <c r="M2" s="3">
        <v>604000</v>
      </c>
      <c r="N2" s="3">
        <v>902000</v>
      </c>
      <c r="O2" s="3">
        <v>1492000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4569</v>
      </c>
      <c r="C3" s="3">
        <v>7345</v>
      </c>
      <c r="D3" s="3">
        <v>10873</v>
      </c>
      <c r="E3" s="3">
        <v>12074</v>
      </c>
      <c r="F3" s="3">
        <v>147905</v>
      </c>
      <c r="G3" s="3">
        <v>211000</v>
      </c>
      <c r="H3" s="3">
        <v>265000</v>
      </c>
      <c r="I3" s="3">
        <v>314000</v>
      </c>
      <c r="J3" s="3">
        <v>315000</v>
      </c>
      <c r="K3" s="3">
        <v>327000</v>
      </c>
      <c r="L3" s="3">
        <v>355000</v>
      </c>
      <c r="M3" s="3">
        <v>293000</v>
      </c>
      <c r="N3" s="3">
        <v>266000</v>
      </c>
      <c r="O3" s="3">
        <v>325000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119965</v>
      </c>
      <c r="C6" s="3">
        <v>172289</v>
      </c>
      <c r="D6" s="3">
        <v>253946</v>
      </c>
      <c r="E6" s="3">
        <v>342000</v>
      </c>
      <c r="F6" s="3">
        <v>466000</v>
      </c>
      <c r="G6" s="3">
        <v>630000</v>
      </c>
      <c r="H6" s="3">
        <v>902000</v>
      </c>
      <c r="I6" s="3">
        <v>899000</v>
      </c>
      <c r="J6" s="3">
        <v>1006000</v>
      </c>
      <c r="K6" s="3">
        <v>955000</v>
      </c>
      <c r="L6" s="3">
        <v>859000</v>
      </c>
      <c r="M6" s="3">
        <v>489000</v>
      </c>
      <c r="N6" s="3">
        <v>636000</v>
      </c>
      <c r="O6" s="3">
        <v>956000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61015</v>
      </c>
      <c r="C7" s="3">
        <v>78942</v>
      </c>
      <c r="D7" s="3">
        <v>-244122</v>
      </c>
      <c r="E7" s="3">
        <v>-319269</v>
      </c>
      <c r="F7" s="3">
        <v>-500034</v>
      </c>
      <c r="G7" s="3">
        <v>-703000</v>
      </c>
      <c r="H7" s="3">
        <v>-875000</v>
      </c>
      <c r="I7" s="3">
        <v>205000</v>
      </c>
      <c r="J7" s="3">
        <v>177000</v>
      </c>
      <c r="K7" s="3">
        <v>-1013000</v>
      </c>
      <c r="L7" s="3">
        <v>-956000</v>
      </c>
      <c r="M7" s="3">
        <v>142000</v>
      </c>
      <c r="N7" s="3">
        <v>128000</v>
      </c>
      <c r="O7" s="3">
        <v>108000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-1638</v>
      </c>
      <c r="C10" s="3">
        <v>-1885</v>
      </c>
      <c r="D10" s="3">
        <v>808</v>
      </c>
      <c r="E10" s="3">
        <v>510</v>
      </c>
      <c r="F10" s="3">
        <v>1738</v>
      </c>
      <c r="G10" s="3">
        <v>-18000</v>
      </c>
      <c r="H10" s="3">
        <v>7000</v>
      </c>
      <c r="I10" s="3">
        <v>-15000</v>
      </c>
      <c r="J10" s="3">
        <v>1000</v>
      </c>
      <c r="K10" s="3">
        <v>7000</v>
      </c>
      <c r="L10" s="3">
        <v>17000</v>
      </c>
      <c r="M10" s="3">
        <v>3000</v>
      </c>
      <c r="N10" s="3">
        <v>1000</v>
      </c>
      <c r="O10" s="3">
        <v>15000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417</v>
      </c>
      <c r="E11" s="3">
        <v>11000</v>
      </c>
      <c r="F11" s="3">
        <v>10000</v>
      </c>
      <c r="G11" s="3">
        <v>9000</v>
      </c>
      <c r="H11" s="3">
        <v>10000</v>
      </c>
      <c r="I11" s="3">
        <v>12000</v>
      </c>
      <c r="J11" s="3">
        <v>15000</v>
      </c>
      <c r="K11" s="3">
        <v>12000</v>
      </c>
      <c r="L11" s="3">
        <v>7000</v>
      </c>
      <c r="M11" s="3">
        <v>35000</v>
      </c>
      <c r="N11" s="3">
        <v>45000</v>
      </c>
      <c r="O11" s="3">
        <v>44000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-1644</v>
      </c>
      <c r="D12" s="3">
        <v>-1254</v>
      </c>
      <c r="E12" s="3">
        <v>-3000</v>
      </c>
      <c r="F12" s="3">
        <v>-1536</v>
      </c>
      <c r="G12" s="3">
        <v>-9000</v>
      </c>
      <c r="H12" s="3">
        <v>37000</v>
      </c>
      <c r="I12" s="3">
        <v>-3000</v>
      </c>
      <c r="J12" s="3">
        <v>1000</v>
      </c>
      <c r="K12" s="3">
        <v>-5000</v>
      </c>
      <c r="L12" s="3">
        <v>-3000</v>
      </c>
      <c r="M12" s="3">
        <v>-14000</v>
      </c>
      <c r="N12" s="3">
        <v>-10000</v>
      </c>
      <c r="O12" s="3">
        <v>-5000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64325</v>
      </c>
      <c r="C16" s="3">
        <v>85461</v>
      </c>
      <c r="D16" s="3">
        <v>94103</v>
      </c>
      <c r="E16" s="3">
        <v>87000</v>
      </c>
      <c r="F16" s="3">
        <v>79000</v>
      </c>
      <c r="G16" s="3">
        <v>96000</v>
      </c>
      <c r="H16" s="3">
        <v>41000</v>
      </c>
      <c r="I16" s="3">
        <v>31000</v>
      </c>
      <c r="J16" s="3">
        <v>129000</v>
      </c>
      <c r="K16" s="3">
        <v>60000</v>
      </c>
      <c r="L16" s="3">
        <v>68000</v>
      </c>
      <c r="M16" s="3">
        <v>-80000</v>
      </c>
      <c r="N16" s="3">
        <v>-37000</v>
      </c>
      <c r="O16" s="3">
        <v>47000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-212</v>
      </c>
      <c r="C18" s="3">
        <v>178</v>
      </c>
      <c r="D18" s="3">
        <v>114</v>
      </c>
      <c r="E18" s="3">
        <v>519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-1000</v>
      </c>
      <c r="M19" s="3">
        <v>-3000</v>
      </c>
      <c r="N19" s="3">
        <v>-3000</v>
      </c>
      <c r="O19" s="3">
        <v>-2000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9330</v>
      </c>
      <c r="C22" s="3">
        <v>12871</v>
      </c>
      <c r="D22" s="3">
        <v>18362</v>
      </c>
      <c r="E22" s="3">
        <v>19966</v>
      </c>
      <c r="F22" s="3">
        <v>29495</v>
      </c>
      <c r="G22" s="3">
        <v>47000</v>
      </c>
      <c r="H22" s="3">
        <v>57000</v>
      </c>
      <c r="I22" s="3">
        <v>69000</v>
      </c>
      <c r="J22" s="3">
        <v>79000</v>
      </c>
      <c r="K22" s="3">
        <v>116000</v>
      </c>
      <c r="L22" s="3">
        <v>126000</v>
      </c>
      <c r="M22" s="3">
        <v>125000</v>
      </c>
      <c r="N22" s="3">
        <v>111000</v>
      </c>
      <c r="O22" s="3">
        <v>97000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5905</v>
      </c>
      <c r="C23" s="3">
        <v>7183</v>
      </c>
      <c r="D23" s="3">
        <v>17344</v>
      </c>
      <c r="E23" s="3">
        <v>30000</v>
      </c>
      <c r="F23" s="3">
        <v>49000</v>
      </c>
      <c r="G23" s="3">
        <v>63000</v>
      </c>
      <c r="H23" s="3">
        <v>72000</v>
      </c>
      <c r="I23" s="3">
        <v>85000</v>
      </c>
      <c r="J23" s="3">
        <v>96000</v>
      </c>
      <c r="K23" s="3">
        <v>118000</v>
      </c>
      <c r="L23" s="3">
        <v>124000</v>
      </c>
      <c r="M23" s="3">
        <v>109000</v>
      </c>
      <c r="N23" s="3">
        <v>120000</v>
      </c>
      <c r="O23" s="3">
        <v>88000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8076</v>
      </c>
      <c r="C24" s="3">
        <v>38085</v>
      </c>
      <c r="D24" s="3">
        <v>160155</v>
      </c>
      <c r="E24" s="3">
        <v>155521</v>
      </c>
      <c r="F24" s="3">
        <v>251028</v>
      </c>
      <c r="G24" s="3">
        <v>-146000</v>
      </c>
      <c r="H24" s="3">
        <v>-132000</v>
      </c>
      <c r="I24" s="3">
        <v>166000</v>
      </c>
      <c r="J24" s="3">
        <v>147000</v>
      </c>
      <c r="K24" s="3">
        <v>164000</v>
      </c>
      <c r="L24" s="3">
        <v>159000</v>
      </c>
      <c r="M24" s="3">
        <v>-139000</v>
      </c>
      <c r="N24" s="3">
        <v>25000</v>
      </c>
      <c r="O24" s="3">
        <v>195000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13873</v>
      </c>
      <c r="C26" s="3">
        <v>18813</v>
      </c>
      <c r="D26" s="3">
        <v>21323</v>
      </c>
      <c r="E26" s="3">
        <v>29282</v>
      </c>
      <c r="F26" s="3">
        <v>55455</v>
      </c>
      <c r="G26" s="3">
        <v>81000</v>
      </c>
      <c r="H26" s="3">
        <v>109000</v>
      </c>
      <c r="I26" s="3">
        <v>72000</v>
      </c>
      <c r="J26" s="3">
        <v>64000</v>
      </c>
      <c r="K26" s="3">
        <v>61000</v>
      </c>
      <c r="L26" s="3">
        <v>83000</v>
      </c>
      <c r="M26" s="3">
        <v>55000</v>
      </c>
      <c r="N26" s="3">
        <v>54000</v>
      </c>
      <c r="O26" s="3">
        <v>56000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30744</v>
      </c>
      <c r="D36" s="3">
        <v>34754</v>
      </c>
      <c r="E36" s="3">
        <v>43802</v>
      </c>
      <c r="F36" s="3">
        <v>82000</v>
      </c>
      <c r="G36" s="3">
        <v>195000</v>
      </c>
      <c r="H36" s="3">
        <v>247000</v>
      </c>
      <c r="I36" s="3">
        <v>260000</v>
      </c>
      <c r="J36" s="3">
        <v>263000</v>
      </c>
      <c r="K36" s="3">
        <v>253000</v>
      </c>
      <c r="L36" s="3">
        <v>270000</v>
      </c>
      <c r="M36" s="3">
        <v>240000</v>
      </c>
      <c r="N36" s="3">
        <v>215000</v>
      </c>
      <c r="O36" s="3">
        <v>194000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722889</v>
      </c>
      <c r="D37" s="3">
        <v>835886</v>
      </c>
      <c r="E37" s="3">
        <v>1299194</v>
      </c>
      <c r="F37" s="3">
        <v>1473000</v>
      </c>
      <c r="G37" s="3">
        <v>1948000</v>
      </c>
      <c r="H37" s="3">
        <v>2128000</v>
      </c>
      <c r="I37" s="3">
        <v>2238000</v>
      </c>
      <c r="J37" s="3">
        <v>2272000</v>
      </c>
      <c r="K37" s="3">
        <v>2167000</v>
      </c>
      <c r="L37" s="3">
        <v>1984000</v>
      </c>
      <c r="M37" s="3">
        <v>1969000</v>
      </c>
      <c r="N37" s="3">
        <v>2289000</v>
      </c>
      <c r="O37" s="3">
        <v>2569000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-389914</v>
      </c>
      <c r="C38" s="3">
        <v>183257</v>
      </c>
      <c r="D38" s="3">
        <v>541886</v>
      </c>
      <c r="E38" s="3">
        <v>572194</v>
      </c>
      <c r="F38" s="3">
        <v>608000</v>
      </c>
      <c r="G38" s="3">
        <v>823000</v>
      </c>
      <c r="H38" s="3">
        <v>716000</v>
      </c>
      <c r="I38" s="3">
        <v>736000</v>
      </c>
      <c r="J38" s="3">
        <v>909000</v>
      </c>
      <c r="K38" s="3">
        <v>696000</v>
      </c>
      <c r="L38" s="3">
        <v>823000</v>
      </c>
      <c r="M38" s="3">
        <v>1083000</v>
      </c>
      <c r="N38" s="3">
        <v>1500000</v>
      </c>
      <c r="O38" s="3">
        <v>1708000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