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<sst xmlns="http://schemas.openxmlformats.org/spreadsheetml/2006/main" count="72" uniqueCount="68">
  <si>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</si>
  <si>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</si>
  <si>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</si>
  <si>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</si>
  <si>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</si>
  <si>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</si>
  <si>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</si>
  <si>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</si>
  <si>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</si>
  <si>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</si>
  <si>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</si>
  <si>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</si>
  <si>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</si>
  <si>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</si>
  <si>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</si>
  <si>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</si>
  <si>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</si>
  <si>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</si>
  <si>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</si>
  <si>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</si>
  <si>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</si>
  <si>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</si>
  <si>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</si>
  <si>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</si>
  <si>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</si>
  <si>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</si>
  <si>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</si>
  <si>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</si>
  <si>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</si>
  <si>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</si>
  <si>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</si>
  <si>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</si>
  <si>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</si>
  <si>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</si>
  <si>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</si>
  <si>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</si>
  <si>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</si>
  <si>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</si>
  <si>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</si>
  <si>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</si>
  <si>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</si>
  <si>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</si>
  <si>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</si>
  <si>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</si>
  <si>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</si>
  <si>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https://finance.yahoo.com/quote/TRLEF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</si>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</sst>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L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LEF" TargetMode="External"/><Relationship Id="rId5" Type="http://schemas.openxmlformats.org/officeDocument/2006/relationships/hyperlink" Target="https://finance.yahoo.com/quote/TRL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3883059</v>
      </c>
      <c r="F2" s="3">
        <v>4253326</v>
      </c>
      <c r="G2" s="3">
        <v>3915799</v>
      </c>
      <c r="H2" s="3">
        <v>2530258</v>
      </c>
      <c r="I2" s="3">
        <v>3700727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813161</v>
      </c>
      <c r="C6" s="3">
        <v>835387</v>
      </c>
      <c r="D6" s="3">
        <v>3985026</v>
      </c>
      <c r="E6" s="3">
        <v>2001109</v>
      </c>
      <c r="F6" s="3">
        <v>2118213</v>
      </c>
      <c r="G6" s="3">
        <v>1781859</v>
      </c>
      <c r="H6" s="3">
        <v>1894081</v>
      </c>
      <c r="I6" s="3">
        <v>2248164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4065329</v>
      </c>
      <c r="F7" s="3">
        <v>4240460</v>
      </c>
      <c r="G7" s="3">
        <v>3827377</v>
      </c>
      <c r="H7" s="3">
        <v>3901315</v>
      </c>
      <c r="I7" s="3">
        <v>4550174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-59623</v>
      </c>
      <c r="C10" s="3">
        <v>1810</v>
      </c>
      <c r="D10" s="3">
        <v>2420</v>
      </c>
      <c r="E10" s="3">
        <v>-303457</v>
      </c>
      <c r="F10" s="3">
        <v>54534</v>
      </c>
      <c r="G10" s="3">
        <v>59560</v>
      </c>
      <c r="H10" s="3">
        <v>13026</v>
      </c>
      <c r="I10" s="3">
        <v>46217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61196</v>
      </c>
      <c r="G11" s="3">
        <v>44628</v>
      </c>
      <c r="H11" s="3">
        <v>85100</v>
      </c>
      <c r="I11" s="3">
        <v>126027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69480</v>
      </c>
      <c r="D12" s="3">
        <v>-16485</v>
      </c>
      <c r="E12" s="3">
        <v>0</v>
      </c>
      <c r="F12" s="3">
        <v>-263504</v>
      </c>
      <c r="G12" s="3">
        <v>-4988</v>
      </c>
      <c r="H12" s="3">
        <v>-250080</v>
      </c>
      <c r="I12" s="3">
        <v>1126870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>
        <v>-54008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21390</v>
      </c>
      <c r="F22" s="3">
        <v>29408</v>
      </c>
      <c r="G22" s="3">
        <v>76413</v>
      </c>
      <c r="H22" s="3">
        <v>37633</v>
      </c>
      <c r="I22" s="3">
        <v>31768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130590</v>
      </c>
      <c r="C23" s="3">
        <v>70609</v>
      </c>
      <c r="D23" s="3">
        <v>3481386</v>
      </c>
      <c r="E23" s="3">
        <v>229961</v>
      </c>
      <c r="F23" s="3">
        <v>337227</v>
      </c>
      <c r="G23" s="3">
        <v>437725</v>
      </c>
      <c r="H23" s="3">
        <v>410555</v>
      </c>
      <c r="I23" s="3">
        <v>336366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742194</v>
      </c>
      <c r="C24" s="3">
        <v>693488</v>
      </c>
      <c r="D24" s="3">
        <v>120464</v>
      </c>
      <c r="E24" s="3">
        <v>1758534</v>
      </c>
      <c r="F24" s="3">
        <v>1741657</v>
      </c>
      <c r="G24" s="3">
        <v>1345672</v>
      </c>
      <c r="H24" s="3">
        <v>1434424</v>
      </c>
      <c r="I24" s="3">
        <v>-201085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39811</v>
      </c>
      <c r="E26" s="3">
        <v>119167</v>
      </c>
      <c r="F26" s="3">
        <v>85724</v>
      </c>
      <c r="G26" s="3">
        <v>10615</v>
      </c>
      <c r="H26" s="3">
        <v>78809</v>
      </c>
      <c r="I26" s="3">
        <v>181845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97777</v>
      </c>
      <c r="F36" s="3">
        <v>106155</v>
      </c>
      <c r="G36" s="3">
        <v>45116</v>
      </c>
      <c r="H36" s="3">
        <v>128257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3753896</v>
      </c>
      <c r="C37" s="3">
        <v>3330163</v>
      </c>
      <c r="D37" s="3">
        <v>5042164</v>
      </c>
      <c r="E37" s="3">
        <v>7042450</v>
      </c>
      <c r="F37" s="3">
        <v>8662675</v>
      </c>
      <c r="G37" s="3">
        <v>7297185</v>
      </c>
      <c r="H37" s="3">
        <v>6487261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268862</v>
      </c>
      <c r="C38" s="3">
        <v>119006</v>
      </c>
      <c r="D38" s="3">
        <v>1256749</v>
      </c>
      <c r="E38" s="3">
        <v>5076596</v>
      </c>
      <c r="F38" s="3">
        <v>5791591</v>
      </c>
      <c r="G38" s="3">
        <v>5497278</v>
      </c>
      <c r="H38" s="3">
        <v>7929696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