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<sst xmlns="http://schemas.openxmlformats.org/spreadsheetml/2006/main" count="72" uniqueCount="68">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</sst>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T" TargetMode="External"/><Relationship Id="rId5" Type="http://schemas.openxmlformats.org/officeDocument/2006/relationships/hyperlink" Target="https://finance.yahoo.com/quote/T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35535000</v>
      </c>
      <c r="C2" s="3">
        <v>31100000</v>
      </c>
      <c r="D2" s="3">
        <v>31770000</v>
      </c>
      <c r="E2" s="3">
        <v>36262000</v>
      </c>
      <c r="F2" s="3">
        <v>33932000</v>
      </c>
      <c r="G2" s="3">
        <v>34454000</v>
      </c>
      <c r="H2" s="3">
        <v>38538000</v>
      </c>
      <c r="I2" s="3">
        <v>42361000</v>
      </c>
      <c r="J2" s="3">
        <v>39198000</v>
      </c>
      <c r="K2" s="3">
        <v>34465000</v>
      </c>
      <c r="L2" s="3">
        <v>32462000</v>
      </c>
      <c r="M2" s="3">
        <v>44065000</v>
      </c>
      <c r="N2" s="3">
        <v>43250000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27216000</v>
      </c>
      <c r="C3" s="3">
        <v>25961000</v>
      </c>
      <c r="D3" s="3">
        <v>25419000</v>
      </c>
      <c r="E3" s="3">
        <v>27963000</v>
      </c>
      <c r="F3" s="3">
        <v>25007000</v>
      </c>
      <c r="G3" s="3">
        <v>25685000</v>
      </c>
      <c r="H3" s="3">
        <v>29076000</v>
      </c>
      <c r="I3" s="3">
        <v>31723000</v>
      </c>
      <c r="J3" s="3">
        <v>30197000</v>
      </c>
      <c r="K3" s="3">
        <v>27199000</v>
      </c>
      <c r="L3" s="3">
        <v>24792000</v>
      </c>
      <c r="M3" s="3">
        <v>32332000</v>
      </c>
      <c r="N3" s="3">
        <v>31545000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250000</v>
      </c>
      <c r="C5" s="3">
        <v>295000</v>
      </c>
      <c r="D5" s="3">
        <v>281000</v>
      </c>
      <c r="E5" s="3">
        <v>196000</v>
      </c>
      <c r="F5" s="3">
        <v>182000</v>
      </c>
      <c r="G5" s="3">
        <v>200000</v>
      </c>
      <c r="H5" s="3">
        <v>208000</v>
      </c>
      <c r="I5" s="3">
        <v>451000</v>
      </c>
      <c r="J5" s="3">
        <v>345000</v>
      </c>
      <c r="K5" s="3">
        <v>355000</v>
      </c>
      <c r="L5" s="3">
        <v>357000</v>
      </c>
      <c r="M5" s="3">
        <v>375000</v>
      </c>
      <c r="N5" s="3">
        <v>397000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8219000</v>
      </c>
      <c r="C6" s="3">
        <v>7105000</v>
      </c>
      <c r="D6" s="3">
        <v>6450000</v>
      </c>
      <c r="E6" s="3">
        <v>7363000</v>
      </c>
      <c r="F6" s="3">
        <v>6848000</v>
      </c>
      <c r="G6" s="3">
        <v>6449000</v>
      </c>
      <c r="H6" s="3">
        <v>6911000</v>
      </c>
      <c r="I6" s="3">
        <v>7250000</v>
      </c>
      <c r="J6" s="3">
        <v>7049000</v>
      </c>
      <c r="K6" s="3">
        <v>7064000</v>
      </c>
      <c r="L6" s="3">
        <v>6929000</v>
      </c>
      <c r="M6" s="3">
        <v>8361000</v>
      </c>
      <c r="N6" s="3">
        <v>8403000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436000</v>
      </c>
      <c r="C7" s="3">
        <v>586000</v>
      </c>
      <c r="D7" s="3">
        <v>481000</v>
      </c>
      <c r="E7" s="3">
        <v>742000</v>
      </c>
      <c r="F7" s="3">
        <v>688000</v>
      </c>
      <c r="G7" s="3">
        <v>660000</v>
      </c>
      <c r="H7" s="3">
        <v>854000</v>
      </c>
      <c r="I7" s="3">
        <v>749000</v>
      </c>
      <c r="J7" s="3">
        <v>813000</v>
      </c>
      <c r="K7" s="3">
        <v>794000</v>
      </c>
      <c r="L7" s="3">
        <v>445000</v>
      </c>
      <c r="M7" s="3">
        <v>644000</v>
      </c>
      <c r="N7" s="3">
        <v>677000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459000</v>
      </c>
      <c r="C10" s="3">
        <v>259000</v>
      </c>
      <c r="D10" s="3">
        <v>259000</v>
      </c>
      <c r="E10" s="3">
        <v>-100000</v>
      </c>
      <c r="F10" s="3">
        <v>118000</v>
      </c>
      <c r="G10" s="3">
        <v>-158000</v>
      </c>
      <c r="H10" s="3">
        <v>312000</v>
      </c>
      <c r="I10" s="3">
        <v>102000</v>
      </c>
      <c r="J10" s="3">
        <v>615000</v>
      </c>
      <c r="K10" s="3">
        <v>2054000</v>
      </c>
      <c r="L10" s="3">
        <v>32000</v>
      </c>
      <c r="M10" s="3">
        <v>10000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243000</v>
      </c>
      <c r="C11" s="3">
        <v>271000</v>
      </c>
      <c r="D11" s="3">
        <v>287000</v>
      </c>
      <c r="E11" s="3">
        <v>263000</v>
      </c>
      <c r="F11" s="3">
        <v>245000</v>
      </c>
      <c r="G11" s="3">
        <v>204000</v>
      </c>
      <c r="H11" s="3">
        <v>202000</v>
      </c>
      <c r="I11" s="3">
        <v>233000</v>
      </c>
      <c r="J11" s="3">
        <v>319000</v>
      </c>
      <c r="K11" s="3">
        <v>230000</v>
      </c>
      <c r="L11" s="3">
        <v>126000</v>
      </c>
      <c r="M11" s="3">
        <v>122000</v>
      </c>
      <c r="N11" s="3">
        <v>105000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234000</v>
      </c>
      <c r="C12" s="3">
        <v>-758000</v>
      </c>
      <c r="D12" s="3">
        <v>-125000</v>
      </c>
      <c r="E12" s="3">
        <v>263000</v>
      </c>
      <c r="F12" s="3">
        <v>245000</v>
      </c>
      <c r="G12" s="3">
        <v>204000</v>
      </c>
      <c r="H12" s="3">
        <v>202000</v>
      </c>
      <c r="I12" s="3">
        <v>233000</v>
      </c>
      <c r="J12" s="3">
        <v>329000</v>
      </c>
      <c r="K12" s="3">
        <v>289000</v>
      </c>
      <c r="L12" s="3">
        <v>-753000</v>
      </c>
      <c r="M12" s="3">
        <v>755000</v>
      </c>
      <c r="N12" s="3">
        <v>248000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10000</v>
      </c>
      <c r="K14" s="3">
        <v>59000</v>
      </c>
      <c r="L14" s="3">
        <v>-9000</v>
      </c>
      <c r="M14" s="3">
        <v>-58000</v>
      </c>
      <c r="N14" s="3">
        <v>-11000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195000</v>
      </c>
      <c r="C16" s="3">
        <v>-65000</v>
      </c>
      <c r="D16" s="3">
        <v>-260000</v>
      </c>
      <c r="E16" s="3">
        <v>-344000</v>
      </c>
      <c r="F16" s="3">
        <v>507000</v>
      </c>
      <c r="G16" s="3">
        <v>237000</v>
      </c>
      <c r="H16" s="3">
        <v>341000</v>
      </c>
      <c r="I16" s="3">
        <v>987000</v>
      </c>
      <c r="J16" s="3">
        <v>-42000</v>
      </c>
      <c r="K16" s="3">
        <v>-12000</v>
      </c>
      <c r="L16" s="3">
        <v>228000</v>
      </c>
      <c r="M16" s="3">
        <v>757000</v>
      </c>
      <c r="N16" s="3">
        <v>622000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-4000</v>
      </c>
      <c r="C17" s="3">
        <v>-823000</v>
      </c>
      <c r="D17" s="3">
        <v>-348000</v>
      </c>
      <c r="E17" s="3">
        <v>-41000</v>
      </c>
      <c r="F17" s="3">
        <v>6000</v>
      </c>
      <c r="G17" s="3">
        <v>-4000</v>
      </c>
      <c r="H17" s="3">
        <v>-5000</v>
      </c>
      <c r="I17" s="3">
        <v>-13000</v>
      </c>
      <c r="J17" s="3">
        <v>-3000</v>
      </c>
      <c r="K17" s="3">
        <v>-3000</v>
      </c>
      <c r="L17" s="3">
        <v>-28000</v>
      </c>
      <c r="M17" s="3">
        <v>2000</v>
      </c>
      <c r="N17" s="3">
        <v>-2000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353000</v>
      </c>
      <c r="C18" s="3">
        <v>-1271000</v>
      </c>
      <c r="D18" s="3">
        <v>-83000</v>
      </c>
      <c r="E18" s="3">
        <v>144000</v>
      </c>
      <c r="F18" s="3">
        <v>303000</v>
      </c>
      <c r="G18" s="3">
        <v>282000</v>
      </c>
      <c r="H18" s="3">
        <v>139000</v>
      </c>
      <c r="I18" s="3">
        <v>106000</v>
      </c>
      <c r="J18" s="3">
        <v>-97000</v>
      </c>
      <c r="K18" s="3">
        <v>238000</v>
      </c>
      <c r="L18" s="3">
        <v>-564000</v>
      </c>
      <c r="M18" s="3">
        <v>-96000</v>
      </c>
      <c r="N18" s="3">
        <v>214000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2617000</v>
      </c>
      <c r="C22" s="3">
        <v>2683000</v>
      </c>
      <c r="D22" s="3">
        <v>2491000</v>
      </c>
      <c r="E22" s="3">
        <v>2294000</v>
      </c>
      <c r="F22" s="3">
        <v>2240000</v>
      </c>
      <c r="G22" s="3">
        <v>1838000</v>
      </c>
      <c r="H22" s="3">
        <v>1836000</v>
      </c>
      <c r="I22" s="3">
        <v>2214000</v>
      </c>
      <c r="J22" s="3">
        <v>2450000</v>
      </c>
      <c r="K22" s="3">
        <v>3100000</v>
      </c>
      <c r="L22" s="3">
        <v>3059000</v>
      </c>
      <c r="M22" s="3">
        <v>3075000</v>
      </c>
      <c r="N22" s="3">
        <v>5088000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630000</v>
      </c>
      <c r="C23" s="3">
        <v>204000</v>
      </c>
      <c r="D23" s="3">
        <v>42000</v>
      </c>
      <c r="E23" s="3">
        <v>216000</v>
      </c>
      <c r="F23" s="3">
        <v>106000</v>
      </c>
      <c r="G23" s="3">
        <v>101000</v>
      </c>
      <c r="H23" s="3">
        <v>18000</v>
      </c>
      <c r="I23" s="3">
        <v>43000</v>
      </c>
      <c r="J23" s="3">
        <v>56000</v>
      </c>
      <c r="K23" s="3">
        <v>146000</v>
      </c>
      <c r="L23" s="3">
        <v>249000</v>
      </c>
      <c r="M23" s="3">
        <v>475000</v>
      </c>
      <c r="N23" s="3">
        <v>358000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1992000</v>
      </c>
      <c r="C24" s="3">
        <v>-3443000</v>
      </c>
      <c r="D24" s="3">
        <v>1978000</v>
      </c>
      <c r="E24" s="3">
        <v>1293000</v>
      </c>
      <c r="F24" s="3">
        <v>1223000</v>
      </c>
      <c r="G24" s="3">
        <v>-1704000</v>
      </c>
      <c r="H24" s="3">
        <v>783000</v>
      </c>
      <c r="I24" s="3">
        <v>960000</v>
      </c>
      <c r="J24" s="3">
        <v>403000</v>
      </c>
      <c r="K24" s="3">
        <v>-1113000</v>
      </c>
      <c r="L24" s="3">
        <v>-1079000</v>
      </c>
      <c r="M24" s="3">
        <v>-3822000</v>
      </c>
      <c r="N24" s="3">
        <v>1120000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-3996000</v>
      </c>
      <c r="C26" s="3">
        <v>1603000</v>
      </c>
      <c r="D26" s="3">
        <v>1838000</v>
      </c>
      <c r="E26" s="3">
        <v>3090000</v>
      </c>
      <c r="F26" s="3">
        <v>2694000</v>
      </c>
      <c r="G26" s="3">
        <v>1657000</v>
      </c>
      <c r="H26" s="3">
        <v>2285000</v>
      </c>
      <c r="I26" s="3">
        <v>2309000</v>
      </c>
      <c r="J26" s="3">
        <v>2841000</v>
      </c>
      <c r="K26" s="3">
        <v>1017000</v>
      </c>
      <c r="L26" s="3">
        <v>1112000</v>
      </c>
      <c r="M26" s="3">
        <v>1468000</v>
      </c>
      <c r="N26" s="3">
        <v>4498000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14951000</v>
      </c>
      <c r="C36" s="3">
        <v>13193000</v>
      </c>
      <c r="D36" s="3">
        <v>12851000</v>
      </c>
      <c r="E36" s="3">
        <v>13541000</v>
      </c>
      <c r="F36" s="3">
        <v>12522000</v>
      </c>
      <c r="G36" s="3">
        <v>11283000</v>
      </c>
      <c r="H36" s="3">
        <v>11291000</v>
      </c>
      <c r="I36" s="3">
        <v>11935000</v>
      </c>
      <c r="J36" s="3">
        <v>12159000</v>
      </c>
      <c r="K36" s="3">
        <v>10310000</v>
      </c>
      <c r="L36" s="3">
        <v>9531000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36356000</v>
      </c>
      <c r="C37" s="3">
        <v>38050000</v>
      </c>
      <c r="D37" s="3">
        <v>36044000</v>
      </c>
      <c r="E37" s="3">
        <v>34590000</v>
      </c>
      <c r="F37" s="3">
        <v>32037000</v>
      </c>
      <c r="G37" s="3">
        <v>32219000</v>
      </c>
      <c r="H37" s="3">
        <v>33498000</v>
      </c>
      <c r="I37" s="3">
        <v>36474000</v>
      </c>
      <c r="J37" s="3">
        <v>36527000</v>
      </c>
      <c r="K37" s="3">
        <v>35660000</v>
      </c>
      <c r="L37" s="3">
        <v>38306000</v>
      </c>
      <c r="M37" s="3">
        <v>43421000</v>
      </c>
      <c r="N37" s="3">
        <v>42186000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11379000</v>
      </c>
      <c r="C38" s="3">
        <v>17494000</v>
      </c>
      <c r="D38" s="3">
        <v>15438000</v>
      </c>
      <c r="E38" s="3">
        <v>13757000</v>
      </c>
      <c r="F38" s="3">
        <v>11315000</v>
      </c>
      <c r="G38" s="3">
        <v>11348000</v>
      </c>
      <c r="H38" s="3">
        <v>11971000</v>
      </c>
      <c r="I38" s="3">
        <v>12973000</v>
      </c>
      <c r="J38" s="3">
        <v>11666000</v>
      </c>
      <c r="K38" s="3">
        <v>10514000</v>
      </c>
      <c r="L38" s="3">
        <v>12672000</v>
      </c>
      <c r="M38" s="3">
        <v>15547000</v>
      </c>
      <c r="N38" s="3">
        <v>12780000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