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<sst xmlns="http://schemas.openxmlformats.org/spreadsheetml/2006/main" count="72" uniqueCount="68">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</sst>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TK" TargetMode="External"/><Relationship Id="rId5" Type="http://schemas.openxmlformats.org/officeDocument/2006/relationships/hyperlink" Target="https://finance.yahoo.com/quote/TR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126459</v>
      </c>
      <c r="C2" s="3">
        <v>201599</v>
      </c>
      <c r="D2" s="3">
        <v>209953</v>
      </c>
      <c r="E2" s="3">
        <v>229807</v>
      </c>
      <c r="F2" s="3">
        <v>148222</v>
      </c>
      <c r="G2" s="3">
        <v>241406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60332</v>
      </c>
      <c r="J5" s="3">
        <v>302328</v>
      </c>
      <c r="K5" s="3">
        <v>47146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163198</v>
      </c>
      <c r="C6" s="3">
        <v>217116</v>
      </c>
      <c r="D6" s="3">
        <v>205520</v>
      </c>
      <c r="E6" s="3">
        <v>148763</v>
      </c>
      <c r="F6" s="3">
        <v>138166</v>
      </c>
      <c r="G6" s="3">
        <v>225969</v>
      </c>
      <c r="H6" s="3">
        <v>114328</v>
      </c>
      <c r="I6" s="3">
        <v>137224</v>
      </c>
      <c r="J6" s="3">
        <v>70109</v>
      </c>
      <c r="K6" s="3">
        <v>74841</v>
      </c>
      <c r="L6" s="3">
        <v>49793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38099</v>
      </c>
      <c r="C7" s="3">
        <v>24874</v>
      </c>
      <c r="D7" s="3">
        <v>63183</v>
      </c>
      <c r="E7" s="3">
        <v>60334</v>
      </c>
      <c r="F7" s="3">
        <v>33793</v>
      </c>
      <c r="G7" s="3">
        <v>0</v>
      </c>
      <c r="H7" s="3">
        <v>4689275</v>
      </c>
      <c r="I7" s="3">
        <v>0</v>
      </c>
      <c r="J7" s="3">
        <v>-302328</v>
      </c>
      <c r="K7" s="3">
        <v>-47146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3600</v>
      </c>
      <c r="C11" s="3">
        <v>0</v>
      </c>
      <c r="D11" s="3">
        <v>24029</v>
      </c>
      <c r="E11" s="3">
        <v>35099</v>
      </c>
      <c r="F11" s="3">
        <v>48854</v>
      </c>
      <c r="G11" s="3">
        <v>59501</v>
      </c>
      <c r="H11" s="3">
        <v>26682</v>
      </c>
      <c r="I11" s="3">
        <v>120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831</v>
      </c>
      <c r="C12" s="3">
        <v>-3600</v>
      </c>
      <c r="D12" s="3">
        <v>0</v>
      </c>
      <c r="E12" s="3">
        <v>0</v>
      </c>
      <c r="F12" s="3">
        <v>0</v>
      </c>
      <c r="G12" s="3">
        <v>92280</v>
      </c>
      <c r="H12" s="3">
        <v>4747705</v>
      </c>
      <c r="I12" s="3">
        <v>197676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-285470</v>
      </c>
      <c r="H17" s="3">
        <v>-4794215</v>
      </c>
      <c r="I17" s="3">
        <v>-197676</v>
      </c>
      <c r="J17" s="3">
        <v>-724911</v>
      </c>
      <c r="K17" s="3">
        <v>-291820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118245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4000</v>
      </c>
      <c r="C22" s="3">
        <v>4627</v>
      </c>
      <c r="D22" s="3">
        <v>3589</v>
      </c>
      <c r="E22" s="3">
        <v>1500</v>
      </c>
      <c r="F22" s="3">
        <v>1000</v>
      </c>
      <c r="G22" s="3">
        <v>19846</v>
      </c>
      <c r="H22" s="3">
        <v>11527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24796</v>
      </c>
      <c r="C24" s="3">
        <v>-22337</v>
      </c>
      <c r="D24" s="3">
        <v>40743</v>
      </c>
      <c r="E24" s="3">
        <v>33768</v>
      </c>
      <c r="F24" s="3">
        <v>47871</v>
      </c>
      <c r="G24" s="3">
        <v>217141</v>
      </c>
      <c r="H24" s="3">
        <v>4708104</v>
      </c>
      <c r="I24" s="3">
        <v>24254</v>
      </c>
      <c r="J24" s="3">
        <v>573530</v>
      </c>
      <c r="K24" s="3">
        <v>283176</v>
      </c>
      <c r="L24" s="3">
        <v>340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9038</v>
      </c>
      <c r="C26" s="3">
        <v>3411</v>
      </c>
      <c r="D26" s="3">
        <v>0</v>
      </c>
      <c r="E26" s="3">
        <v>0</v>
      </c>
      <c r="F26" s="3">
        <v>-3980</v>
      </c>
      <c r="G26" s="3">
        <v>-78400</v>
      </c>
      <c r="H26" s="3">
        <v>0</v>
      </c>
      <c r="I26" s="3">
        <v>-137775</v>
      </c>
      <c r="J26" s="3">
        <v>67593</v>
      </c>
      <c r="K26" s="3">
        <v>114748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7400</v>
      </c>
      <c r="C36" s="3">
        <v>6184</v>
      </c>
      <c r="D36" s="3">
        <v>2595</v>
      </c>
      <c r="E36" s="3">
        <v>1095</v>
      </c>
      <c r="F36" s="3">
        <v>4075</v>
      </c>
      <c r="G36" s="3">
        <v>62629</v>
      </c>
      <c r="H36" s="3">
        <v>0</v>
      </c>
      <c r="I36" s="3">
        <v>612753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45969</v>
      </c>
      <c r="C37" s="3">
        <v>107078</v>
      </c>
      <c r="D37" s="3">
        <v>138215</v>
      </c>
      <c r="E37" s="3">
        <v>188561</v>
      </c>
      <c r="F37" s="3">
        <v>212441</v>
      </c>
      <c r="G37" s="3">
        <v>102928</v>
      </c>
      <c r="H37" s="3">
        <v>506662</v>
      </c>
      <c r="I37" s="3">
        <v>618530</v>
      </c>
      <c r="J37" s="3">
        <v>495440</v>
      </c>
      <c r="K37" s="3">
        <v>10875</v>
      </c>
      <c r="L37" s="3">
        <v>422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76249</v>
      </c>
      <c r="C38" s="3">
        <v>134449</v>
      </c>
      <c r="D38" s="3">
        <v>234848</v>
      </c>
      <c r="E38" s="3">
        <v>299583</v>
      </c>
      <c r="F38" s="3">
        <v>396054</v>
      </c>
      <c r="G38" s="3">
        <v>523795</v>
      </c>
      <c r="H38" s="3">
        <v>60444</v>
      </c>
      <c r="I38" s="3">
        <v>369988</v>
      </c>
      <c r="J38" s="3">
        <v>293383</v>
      </c>
      <c r="K38" s="3">
        <v>19500</v>
      </c>
      <c r="L38" s="3">
        <v>58840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