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<sst xmlns="http://schemas.openxmlformats.org/spreadsheetml/2006/main" count="72" uniqueCount="68">
  <si>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</si>
  <si>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</si>
  <si>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</si>
  <si>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</si>
  <si>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</si>
  <si>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</si>
  <si>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</si>
  <si>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</si>
  <si>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</si>
  <si>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</si>
  <si>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</si>
  <si>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</si>
  <si>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</si>
  <si>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</si>
  <si>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</si>
  <si>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</si>
  <si>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</si>
  <si>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</si>
  <si>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</si>
  <si>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</si>
  <si>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</si>
  <si>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</si>
  <si>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</si>
  <si>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</si>
  <si>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</si>
  <si>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</si>
  <si>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</si>
  <si>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</si>
  <si>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</si>
  <si>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</si>
  <si>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</si>
  <si>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</si>
  <si>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</si>
  <si>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</si>
  <si>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</si>
  <si>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</si>
  <si>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</si>
  <si>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</si>
  <si>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</si>
  <si>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</si>
  <si>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</si>
  <si>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</si>
  <si>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</si>
  <si>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</si>
  <si>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</si>
  <si>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https://finance.yahoo.com/quote/TRXO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</si>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</sst>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X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XO" TargetMode="External"/><Relationship Id="rId5" Type="http://schemas.openxmlformats.org/officeDocument/2006/relationships/hyperlink" Target="https://finance.yahoo.com/quote/TRX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547000</v>
      </c>
      <c r="H2" s="3">
        <v>1182683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1508635</v>
      </c>
      <c r="C6" s="3">
        <v>883082</v>
      </c>
      <c r="D6" s="3">
        <v>13431</v>
      </c>
      <c r="E6" s="3">
        <v>733788</v>
      </c>
      <c r="F6" s="3">
        <v>1744263</v>
      </c>
      <c r="G6" s="3">
        <v>2208359</v>
      </c>
      <c r="H6" s="3">
        <v>2722919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100124</v>
      </c>
      <c r="C7" s="3">
        <v>37336</v>
      </c>
      <c r="D7" s="3">
        <v>0</v>
      </c>
      <c r="E7" s="3">
        <v>33264</v>
      </c>
      <c r="F7" s="3">
        <v>9299339</v>
      </c>
      <c r="G7" s="3">
        <v>15528969</v>
      </c>
      <c r="H7" s="3">
        <v>2203905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-1460432</v>
      </c>
      <c r="C12" s="3">
        <v>45282</v>
      </c>
      <c r="D12" s="3">
        <v>0</v>
      </c>
      <c r="E12" s="3">
        <v>753621</v>
      </c>
      <c r="F12" s="3">
        <v>61</v>
      </c>
      <c r="G12" s="3">
        <v>1490327</v>
      </c>
      <c r="H12" s="3">
        <v>-505135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2395132</v>
      </c>
      <c r="C17" s="3">
        <v>-7792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100124</v>
      </c>
      <c r="C22" s="3">
        <v>37336</v>
      </c>
      <c r="D22" s="3">
        <v>33846</v>
      </c>
      <c r="E22" s="3">
        <v>33264</v>
      </c>
      <c r="F22" s="3">
        <v>10143</v>
      </c>
      <c r="G22" s="3">
        <v>3411348</v>
      </c>
      <c r="H22" s="3">
        <v>281714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167132</v>
      </c>
      <c r="C23" s="3">
        <v>0</v>
      </c>
      <c r="D23" s="3">
        <v>3710</v>
      </c>
      <c r="E23" s="3">
        <v>4926</v>
      </c>
      <c r="F23" s="3">
        <v>969707</v>
      </c>
      <c r="G23" s="3">
        <v>60262</v>
      </c>
      <c r="H23" s="3">
        <v>669752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-3007659</v>
      </c>
      <c r="C24" s="3">
        <v>-513998</v>
      </c>
      <c r="D24" s="3">
        <v>-33715</v>
      </c>
      <c r="E24" s="3">
        <v>-715144</v>
      </c>
      <c r="F24" s="3">
        <v>9178740</v>
      </c>
      <c r="G24" s="3">
        <v>10066661</v>
      </c>
      <c r="H24" s="3">
        <v>1980221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-5890</v>
      </c>
      <c r="C26" s="3">
        <v>0</v>
      </c>
      <c r="D26" s="3">
        <v>0</v>
      </c>
      <c r="E26" s="3">
        <v>1042237</v>
      </c>
      <c r="F26" s="3">
        <v>42510</v>
      </c>
      <c r="G26" s="3">
        <v>17817</v>
      </c>
      <c r="H26" s="3">
        <v>240566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210020</v>
      </c>
      <c r="C36" s="3">
        <v>172684</v>
      </c>
      <c r="D36" s="3">
        <v>138838</v>
      </c>
      <c r="E36" s="3">
        <v>105574</v>
      </c>
      <c r="F36" s="3">
        <v>15487031</v>
      </c>
      <c r="G36" s="3">
        <v>1897184</v>
      </c>
      <c r="H36" s="3">
        <v>1540023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5874122</v>
      </c>
      <c r="C37" s="3">
        <v>4962595</v>
      </c>
      <c r="D37" s="3">
        <v>2453307</v>
      </c>
      <c r="E37" s="3">
        <v>1728677</v>
      </c>
      <c r="F37" s="3">
        <v>16550886</v>
      </c>
      <c r="G37" s="3">
        <v>2783807</v>
      </c>
      <c r="H37" s="3">
        <v>2151873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2350270</v>
      </c>
      <c r="C38" s="3">
        <v>2321671</v>
      </c>
      <c r="D38" s="3">
        <v>15000</v>
      </c>
      <c r="E38" s="3">
        <v>49583</v>
      </c>
      <c r="F38" s="3">
        <v>3055148</v>
      </c>
      <c r="G38" s="3">
        <v>2739185</v>
      </c>
      <c r="H38" s="3">
        <v>4165999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2023-12-22T01:44:59Z</cp:lastPrinted>
  <dcterms:created xsi:type="dcterms:W3CDTF">2023-12-22T01:44:59Z</dcterms:created>
  <dcterms:modified xsi:type="dcterms:W3CDTF">2023-12-22T01:44:59Z</dcterms:modified>
</cp:coreProperties>
</file>