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<sst xmlns="http://schemas.openxmlformats.org/spreadsheetml/2006/main" count="72" uniqueCount="68">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</sst>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AT" TargetMode="External"/><Relationship Id="rId5" Type="http://schemas.openxmlformats.org/officeDocument/2006/relationships/hyperlink" Target="https://finance.yahoo.com/quote/TS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300533</v>
      </c>
      <c r="C2">
        <v>339591</v>
      </c>
      <c r="D2">
        <v>470701</v>
      </c>
      <c r="E2">
        <v>572331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34772</v>
      </c>
      <c r="C5">
        <v>52301</v>
      </c>
      <c r="D5">
        <v>80760</v>
      </c>
      <c r="E5">
        <v>115041</v>
      </c>
    </row>
    <row r="6" spans="1:5" x14ac:dyDescent="0.25">
      <c r="A6" t="s">
        <v>5</v>
      </c>
      <c r="B6">
        <v>92036</v>
      </c>
      <c r="C6">
        <v>114475</v>
      </c>
      <c r="D6">
        <v>178730</v>
      </c>
      <c r="E6">
        <v>254574</v>
      </c>
    </row>
    <row r="7" spans="1:5" x14ac:dyDescent="0.25">
      <c r="A7" t="s">
        <v>6</v>
      </c>
      <c r="B7">
        <v>187301</v>
      </c>
      <c r="C7">
        <v>196111</v>
      </c>
      <c r="D7">
        <v>244122</v>
      </c>
      <c r="E7">
        <v>280222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524</v>
      </c>
      <c r="C10">
        <v>2012</v>
      </c>
      <c r="D10">
        <v>4970</v>
      </c>
      <c r="E10">
        <v>23832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17217</v>
      </c>
      <c r="C12">
        <v>18532</v>
      </c>
      <c r="D12">
        <v>17787</v>
      </c>
      <c r="E12">
        <v>55292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4709</v>
      </c>
      <c r="C16">
        <v>8320</v>
      </c>
      <c r="D16">
        <v>8711</v>
      </c>
      <c r="E16">
        <v>13586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-81</v>
      </c>
      <c r="C19">
        <v>-143</v>
      </c>
      <c r="D19">
        <v>-37</v>
      </c>
      <c r="E19">
        <v>-2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10341</v>
      </c>
      <c r="C22">
        <v>17095</v>
      </c>
      <c r="D22">
        <v>17997</v>
      </c>
      <c r="E22">
        <v>20858</v>
      </c>
    </row>
    <row r="23" spans="1:5" x14ac:dyDescent="0.25">
      <c r="A23" t="s">
        <v>21</v>
      </c>
      <c r="B23">
        <v>9535</v>
      </c>
      <c r="C23">
        <v>11074</v>
      </c>
      <c r="D23">
        <v>37012</v>
      </c>
      <c r="E23">
        <v>52149</v>
      </c>
    </row>
    <row r="24" spans="1:5" x14ac:dyDescent="0.25">
      <c r="A24" t="s">
        <v>22</v>
      </c>
      <c r="B24">
        <v>-33563</v>
      </c>
      <c r="C24">
        <v>-7428</v>
      </c>
      <c r="D24">
        <v>-16092</v>
      </c>
      <c r="E24">
        <v>22923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9149</v>
      </c>
      <c r="C26">
        <v>4992</v>
      </c>
      <c r="D26">
        <v>6891</v>
      </c>
      <c r="E26">
        <v>10504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12694</v>
      </c>
      <c r="D36">
        <v>12140</v>
      </c>
      <c r="E36">
        <v>14392</v>
      </c>
    </row>
    <row r="37" spans="1:5" x14ac:dyDescent="0.25">
      <c r="A37" t="s">
        <v>33</v>
      </c>
      <c r="B37">
        <v>0</v>
      </c>
      <c r="C37">
        <v>3669684</v>
      </c>
      <c r="D37">
        <v>5078752</v>
      </c>
      <c r="E37">
        <v>6594651</v>
      </c>
    </row>
    <row r="38" spans="1:5" x14ac:dyDescent="0.25">
      <c r="A38" t="s">
        <v>34</v>
      </c>
      <c r="B38">
        <v>5363</v>
      </c>
      <c r="C38">
        <v>3645385</v>
      </c>
      <c r="D38">
        <v>4591679</v>
      </c>
      <c r="E38">
        <v>6049395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