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<sst xmlns="http://schemas.openxmlformats.org/spreadsheetml/2006/main" count="72" uniqueCount="68">
  <si>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</si>
  <si>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</si>
  <si>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</si>
  <si>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</si>
  <si>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</si>
  <si>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</si>
  <si>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</si>
  <si>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</si>
  <si>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</si>
  <si>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</si>
  <si>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</si>
  <si>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</si>
  <si>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</si>
  <si>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</si>
  <si>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</si>
  <si>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</si>
  <si>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</si>
  <si>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</si>
  <si>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</si>
  <si>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</si>
  <si>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</si>
  <si>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</si>
  <si>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</si>
  <si>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</si>
  <si>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</si>
  <si>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</si>
  <si>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</si>
  <si>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</si>
  <si>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</si>
  <si>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</si>
  <si>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</si>
  <si>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</si>
  <si>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</si>
  <si>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</si>
  <si>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</si>
  <si>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</si>
  <si>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</si>
  <si>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</si>
  <si>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</si>
  <si>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</si>
  <si>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</si>
  <si>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</si>
  <si>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</si>
  <si>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</si>
  <si>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</si>
  <si>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https://finance.yahoo.com/quote/TUSK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</si>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</sst>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U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USK" TargetMode="External"/><Relationship Id="rId5" Type="http://schemas.openxmlformats.org/officeDocument/2006/relationships/hyperlink" Target="https://finance.yahoo.com/quote/TU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36859731</v>
      </c>
      <c r="C2" s="3">
        <v>16732077</v>
      </c>
      <c r="D2" s="3">
        <v>5433141</v>
      </c>
      <c r="E2" s="3">
        <v>47067000</v>
      </c>
      <c r="F2" s="3">
        <v>1690084000</v>
      </c>
      <c r="G2" s="3">
        <v>67637000</v>
      </c>
      <c r="H2" s="3">
        <v>85050000</v>
      </c>
      <c r="I2" s="3">
        <v>230214000</v>
      </c>
      <c r="J2" s="3">
        <v>332680000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198531720</v>
      </c>
      <c r="C3" s="3">
        <v>40123727</v>
      </c>
      <c r="D3" s="3">
        <v>47271000</v>
      </c>
      <c r="E3" s="3">
        <v>232198000</v>
      </c>
      <c r="F3" s="3">
        <v>1093804000</v>
      </c>
      <c r="G3" s="3">
        <v>543788000</v>
      </c>
      <c r="H3" s="3">
        <v>232021000</v>
      </c>
      <c r="I3" s="3">
        <v>198326000</v>
      </c>
      <c r="J3" s="3">
        <v>278587000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15783971</v>
      </c>
      <c r="C6" s="3">
        <v>21449000</v>
      </c>
      <c r="D6" s="3">
        <v>17290000</v>
      </c>
      <c r="E6" s="3">
        <v>48405000</v>
      </c>
      <c r="F6" s="3">
        <v>71199000</v>
      </c>
      <c r="G6" s="3">
        <v>49705000</v>
      </c>
      <c r="H6" s="3">
        <v>66427000</v>
      </c>
      <c r="I6" s="3">
        <v>77861000</v>
      </c>
      <c r="J6" s="3">
        <v>39554000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-194202713</v>
      </c>
      <c r="C7" s="3">
        <v>-34215552</v>
      </c>
      <c r="D7" s="3">
        <v>-58865859</v>
      </c>
      <c r="E7" s="3">
        <v>-311934000</v>
      </c>
      <c r="F7" s="3">
        <v>470982000</v>
      </c>
      <c r="G7" s="3">
        <v>-378480000</v>
      </c>
      <c r="H7" s="3">
        <v>-133452000</v>
      </c>
      <c r="I7" s="3">
        <v>76331000</v>
      </c>
      <c r="J7" s="3">
        <v>60363000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-10301097</v>
      </c>
      <c r="C10" s="3">
        <v>-7636000</v>
      </c>
      <c r="D10" s="3">
        <v>-3938000</v>
      </c>
      <c r="E10" s="3">
        <v>-975000</v>
      </c>
      <c r="F10" s="3">
        <v>-5223000</v>
      </c>
      <c r="G10" s="3">
        <v>37258000</v>
      </c>
      <c r="H10" s="3">
        <v>28903000</v>
      </c>
      <c r="I10" s="3">
        <v>-1252000</v>
      </c>
      <c r="J10" s="3">
        <v>29406000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4603595</v>
      </c>
      <c r="C11" s="3">
        <v>1108067</v>
      </c>
      <c r="D11" s="3">
        <v>763000</v>
      </c>
      <c r="E11" s="3">
        <v>1381000</v>
      </c>
      <c r="F11" s="3">
        <v>533000</v>
      </c>
      <c r="G11" s="3">
        <v>4958000</v>
      </c>
      <c r="H11" s="3">
        <v>5397000</v>
      </c>
      <c r="I11" s="3">
        <v>6406000</v>
      </c>
      <c r="J11" s="3">
        <v>11506000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-5727164</v>
      </c>
      <c r="C12" s="3">
        <v>76750</v>
      </c>
      <c r="D12" s="3">
        <v>-214000</v>
      </c>
      <c r="E12" s="3">
        <v>28000</v>
      </c>
      <c r="F12" s="3">
        <v>-1122000</v>
      </c>
      <c r="G12" s="3">
        <v>42216000</v>
      </c>
      <c r="H12" s="3">
        <v>32410000</v>
      </c>
      <c r="I12" s="3">
        <v>5669000</v>
      </c>
      <c r="J12" s="3">
        <v>40912000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7514194</v>
      </c>
      <c r="C16" s="3">
        <v>1088421</v>
      </c>
      <c r="D16" s="3">
        <v>51146000</v>
      </c>
      <c r="E16" s="3">
        <v>10155000</v>
      </c>
      <c r="F16" s="3">
        <v>-21002000</v>
      </c>
      <c r="G16" s="3">
        <v>-12081000</v>
      </c>
      <c r="H16" s="3">
        <v>-12169000</v>
      </c>
      <c r="I16" s="3">
        <v>-22863000</v>
      </c>
      <c r="J16" s="3">
        <v>13607000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-16000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35627165</v>
      </c>
      <c r="C22" s="3">
        <v>18697618</v>
      </c>
      <c r="D22" s="3">
        <v>17095045</v>
      </c>
      <c r="E22" s="3">
        <v>27770000</v>
      </c>
      <c r="F22" s="3">
        <v>107634000</v>
      </c>
      <c r="G22" s="3">
        <v>112435000</v>
      </c>
      <c r="H22" s="3">
        <v>93332000</v>
      </c>
      <c r="I22" s="3">
        <v>76093000</v>
      </c>
      <c r="J22" s="3">
        <v>60545000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3838842</v>
      </c>
      <c r="C23" s="3">
        <v>0</v>
      </c>
      <c r="D23" s="3">
        <v>501000</v>
      </c>
      <c r="E23" s="3">
        <v>3741000</v>
      </c>
      <c r="F23" s="3">
        <v>5425000</v>
      </c>
      <c r="G23" s="3">
        <v>4177000</v>
      </c>
      <c r="H23" s="3">
        <v>1952000</v>
      </c>
      <c r="I23" s="3">
        <v>1191000</v>
      </c>
      <c r="J23" s="3">
        <v>923000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-12213594</v>
      </c>
      <c r="C24" s="3">
        <v>71322218</v>
      </c>
      <c r="D24" s="3">
        <v>68415955</v>
      </c>
      <c r="E24" s="3">
        <v>-39810000</v>
      </c>
      <c r="F24" s="3">
        <v>205402000</v>
      </c>
      <c r="G24" s="3">
        <v>-151151000</v>
      </c>
      <c r="H24" s="3">
        <v>-76456000</v>
      </c>
      <c r="I24" s="3">
        <v>5281000</v>
      </c>
      <c r="J24" s="3">
        <v>-45583000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190413298</v>
      </c>
      <c r="C26" s="3">
        <v>27035000</v>
      </c>
      <c r="D26" s="3">
        <v>7718000</v>
      </c>
      <c r="E26" s="3">
        <v>172283000</v>
      </c>
      <c r="F26" s="3">
        <v>211955000</v>
      </c>
      <c r="G26" s="3">
        <v>33224000</v>
      </c>
      <c r="H26" s="3">
        <v>2295000</v>
      </c>
      <c r="I26" s="3">
        <v>-5507000</v>
      </c>
      <c r="J26" s="3">
        <v>2124000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273026665</v>
      </c>
      <c r="D36" s="3">
        <v>221247228</v>
      </c>
      <c r="E36" s="3">
        <v>351017000</v>
      </c>
      <c r="F36" s="3">
        <v>436699000</v>
      </c>
      <c r="G36" s="3">
        <v>352772000</v>
      </c>
      <c r="H36" s="3">
        <v>251262000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580714876</v>
      </c>
      <c r="C37" s="3">
        <v>536412000</v>
      </c>
      <c r="D37" s="3">
        <v>502362000</v>
      </c>
      <c r="E37" s="3">
        <v>867243000</v>
      </c>
      <c r="F37" s="3">
        <v>1073091000</v>
      </c>
      <c r="G37" s="3">
        <v>952385000</v>
      </c>
      <c r="H37" s="3">
        <v>824562000</v>
      </c>
      <c r="I37" s="3">
        <v>720892000</v>
      </c>
      <c r="J37" s="3">
        <v>724678000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580714876</v>
      </c>
      <c r="C38" s="3">
        <v>536412000</v>
      </c>
      <c r="D38" s="3">
        <v>502362000</v>
      </c>
      <c r="E38" s="3">
        <v>359447000</v>
      </c>
      <c r="F38" s="3">
        <v>319039000</v>
      </c>
      <c r="G38" s="3">
        <v>283644000</v>
      </c>
      <c r="H38" s="3">
        <v>261235000</v>
      </c>
      <c r="I38" s="3">
        <v>257670000</v>
      </c>
      <c r="J38" s="3">
        <v>262062000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