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<sst xmlns="http://schemas.openxmlformats.org/spreadsheetml/2006/main" count="72" uniqueCount="68">
  <si>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</si>
  <si>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</si>
  <si>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</si>
  <si>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</si>
  <si>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</si>
  <si>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</si>
  <si>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</si>
  <si>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</si>
  <si>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</si>
  <si>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</si>
  <si>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</si>
  <si>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</si>
  <si>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</si>
  <si>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</si>
  <si>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</si>
  <si>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</si>
  <si>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</si>
  <si>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</si>
  <si>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</si>
  <si>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</si>
  <si>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</si>
  <si>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</si>
  <si>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</si>
  <si>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</si>
  <si>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</si>
  <si>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</si>
  <si>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</si>
  <si>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</si>
  <si>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</si>
  <si>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</si>
  <si>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</si>
  <si>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</si>
  <si>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</si>
  <si>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</si>
  <si>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</si>
  <si>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</si>
  <si>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</si>
  <si>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</si>
  <si>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</si>
  <si>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</si>
  <si>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</si>
  <si>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</si>
  <si>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</si>
  <si>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</si>
  <si>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</si>
  <si>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https://finance.yahoo.com/quote/TUYA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</si>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</sst>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U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UYA" TargetMode="External"/><Relationship Id="rId5" Type="http://schemas.openxmlformats.org/officeDocument/2006/relationships/hyperlink" Target="https://finance.yahoo.com/quote/TU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105789000</v>
      </c>
      <c r="C2" s="3">
        <v>179874000</v>
      </c>
      <c r="D2" s="3">
        <v>302076000</v>
      </c>
      <c r="E2" s="3">
        <v>208172000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78003000</v>
      </c>
      <c r="C3" s="3">
        <v>117937000</v>
      </c>
      <c r="D3" s="3">
        <v>174209000</v>
      </c>
      <c r="E3" s="3">
        <v>118749000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52003000</v>
      </c>
      <c r="C5" s="3">
        <v>77430000</v>
      </c>
      <c r="D5" s="3">
        <v>174289000</v>
      </c>
      <c r="E5" s="3">
        <v>144942000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49213000</v>
      </c>
      <c r="C6" s="3">
        <v>55424000</v>
      </c>
      <c r="D6" s="3">
        <v>146973000</v>
      </c>
      <c r="E6" s="3">
        <v>123175000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10000</v>
      </c>
      <c r="C7" s="3">
        <v>-1071000</v>
      </c>
      <c r="D7" s="3">
        <v>-9835000</v>
      </c>
      <c r="E7" s="3">
        <v>-10508000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3087000</v>
      </c>
      <c r="C12" s="3">
        <v>3140000</v>
      </c>
      <c r="D12" s="3">
        <v>8626000</v>
      </c>
      <c r="E12" s="3">
        <v>23891000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124000</v>
      </c>
      <c r="C16" s="3">
        <v>206000</v>
      </c>
      <c r="D16" s="3">
        <v>490000</v>
      </c>
      <c r="E16" s="3">
        <v>1880000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758000</v>
      </c>
      <c r="C22" s="3">
        <v>1662000</v>
      </c>
      <c r="D22" s="3">
        <v>3369000</v>
      </c>
      <c r="E22" s="3">
        <v>3443000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5220000</v>
      </c>
      <c r="C23" s="3">
        <v>9446000</v>
      </c>
      <c r="D23" s="3">
        <v>66089000</v>
      </c>
      <c r="E23" s="3">
        <v>69019000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7936000</v>
      </c>
      <c r="C24" s="3">
        <v>6593000</v>
      </c>
      <c r="D24" s="3">
        <v>-20137000</v>
      </c>
      <c r="E24" s="3">
        <v>3059000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-8491000</v>
      </c>
      <c r="C26" s="3">
        <v>7852000</v>
      </c>
      <c r="D26" s="3">
        <v>112957000</v>
      </c>
      <c r="E26" s="3">
        <v>715728000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