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<sst xmlns="http://schemas.openxmlformats.org/spreadsheetml/2006/main" count="72" uniqueCount="68">
  <si>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</si>
  <si>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</si>
  <si>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</si>
  <si>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</si>
  <si>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</si>
  <si>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</si>
  <si>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</si>
  <si>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</si>
  <si>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</si>
  <si>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</si>
  <si>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</si>
  <si>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</si>
  <si>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</si>
  <si>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</si>
  <si>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</si>
  <si>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</si>
  <si>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</si>
  <si>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</si>
  <si>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</si>
  <si>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</si>
  <si>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</si>
  <si>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</si>
  <si>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</si>
  <si>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</si>
  <si>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</si>
  <si>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</si>
  <si>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</si>
  <si>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</si>
  <si>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</si>
  <si>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</si>
  <si>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</si>
  <si>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</si>
  <si>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</si>
  <si>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</si>
  <si>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</si>
  <si>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</si>
  <si>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</si>
  <si>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</si>
  <si>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</si>
  <si>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</si>
  <si>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</si>
  <si>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</si>
  <si>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</si>
  <si>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</si>
  <si>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</si>
  <si>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https://finance.yahoo.com/quote/TVTX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</si>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</sst>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V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VTX" TargetMode="External"/><Relationship Id="rId5" Type="http://schemas.openxmlformats.org/officeDocument/2006/relationships/hyperlink" Target="https://finance.yahoo.com/quote/TV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86839</v>
      </c>
      <c r="D2" s="3">
        <v>0</v>
      </c>
      <c r="E2" s="3">
        <v>14084988</v>
      </c>
      <c r="F2" s="3">
        <v>30447000</v>
      </c>
      <c r="G2" s="3">
        <v>37327000</v>
      </c>
      <c r="H2" s="3">
        <v>42000</v>
      </c>
      <c r="I2" s="3">
        <v>43771000</v>
      </c>
      <c r="J2" s="3">
        <v>46688000</v>
      </c>
      <c r="K2" s="3">
        <v>50983000</v>
      </c>
      <c r="L2" s="3">
        <v>227490000</v>
      </c>
      <c r="M2" s="3">
        <v>212018000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-41145</v>
      </c>
      <c r="C3" s="3">
        <v>-29704575</v>
      </c>
      <c r="D3" s="3">
        <v>0</v>
      </c>
      <c r="E3" s="3">
        <v>571000</v>
      </c>
      <c r="F3" s="3">
        <v>2185000</v>
      </c>
      <c r="G3" s="3">
        <v>4554000</v>
      </c>
      <c r="H3" s="3">
        <v>3605000</v>
      </c>
      <c r="I3" s="3">
        <v>5527000</v>
      </c>
      <c r="J3" s="3">
        <v>5234000</v>
      </c>
      <c r="K3" s="3">
        <v>6126000</v>
      </c>
      <c r="L3" s="3">
        <v>6784000</v>
      </c>
      <c r="M3" s="3">
        <v>7592000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353000</v>
      </c>
      <c r="C5" s="3">
        <v>662502</v>
      </c>
      <c r="D5" s="3">
        <v>7084000</v>
      </c>
      <c r="E5" s="3">
        <v>47795000</v>
      </c>
      <c r="F5" s="3">
        <v>50426000</v>
      </c>
      <c r="G5" s="3">
        <v>70822000</v>
      </c>
      <c r="H5" s="3">
        <v>78168000</v>
      </c>
      <c r="I5" s="3">
        <v>123757000</v>
      </c>
      <c r="J5" s="3">
        <v>140963000</v>
      </c>
      <c r="K5" s="3">
        <v>131773000</v>
      </c>
      <c r="L5" s="3">
        <v>210328000</v>
      </c>
      <c r="M5" s="3">
        <v>7500000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63812</v>
      </c>
      <c r="C6" s="3">
        <v>29594515</v>
      </c>
      <c r="D6" s="3">
        <v>17689000</v>
      </c>
      <c r="E6" s="3">
        <v>59645000</v>
      </c>
      <c r="F6" s="3">
        <v>79541000</v>
      </c>
      <c r="G6" s="3">
        <v>91941000</v>
      </c>
      <c r="H6" s="3">
        <v>101333000</v>
      </c>
      <c r="I6" s="3">
        <v>103654000</v>
      </c>
      <c r="J6" s="3">
        <v>128951000</v>
      </c>
      <c r="K6" s="3">
        <v>135799000</v>
      </c>
      <c r="L6" s="3">
        <v>149883000</v>
      </c>
      <c r="M6" s="3">
        <v>220206000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2846884</v>
      </c>
      <c r="C7" s="3">
        <v>0</v>
      </c>
      <c r="D7" s="3">
        <v>-12900799</v>
      </c>
      <c r="E7" s="3">
        <v>-74657952</v>
      </c>
      <c r="F7" s="3">
        <v>-84316000</v>
      </c>
      <c r="G7" s="3">
        <v>-107214000</v>
      </c>
      <c r="H7" s="3">
        <v>-179444000</v>
      </c>
      <c r="I7" s="3">
        <v>-178655000</v>
      </c>
      <c r="J7" s="3">
        <v>-207292000</v>
      </c>
      <c r="K7" s="3">
        <v>-113299000</v>
      </c>
      <c r="L7" s="3">
        <v>22301000</v>
      </c>
      <c r="M7" s="3">
        <v>250839000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-86839</v>
      </c>
      <c r="D10" s="3">
        <v>-9776000</v>
      </c>
      <c r="E10" s="3">
        <v>-33590000</v>
      </c>
      <c r="F10" s="3">
        <v>2210000</v>
      </c>
      <c r="G10" s="3">
        <v>-5935000</v>
      </c>
      <c r="H10" s="3">
        <v>3234000</v>
      </c>
      <c r="I10" s="3">
        <v>5499000</v>
      </c>
      <c r="J10" s="3">
        <v>10055000</v>
      </c>
      <c r="K10" s="3">
        <v>5003000</v>
      </c>
      <c r="L10" s="3">
        <v>1993000</v>
      </c>
      <c r="M10" s="3">
        <v>6276000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84087</v>
      </c>
      <c r="D11" s="3">
        <v>0</v>
      </c>
      <c r="E11" s="3">
        <v>7400000</v>
      </c>
      <c r="F11" s="3">
        <v>7700000</v>
      </c>
      <c r="G11" s="3">
        <v>4734000</v>
      </c>
      <c r="H11" s="3">
        <v>4422000</v>
      </c>
      <c r="I11" s="3">
        <v>9810000</v>
      </c>
      <c r="J11" s="3">
        <v>18800000</v>
      </c>
      <c r="K11" s="3">
        <v>19100000</v>
      </c>
      <c r="L11" s="3">
        <v>20100000</v>
      </c>
      <c r="M11" s="3">
        <v>11300000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-45705</v>
      </c>
      <c r="C12" s="3">
        <v>-812102</v>
      </c>
      <c r="D12" s="3">
        <v>-18804589</v>
      </c>
      <c r="E12" s="3">
        <v>31230900</v>
      </c>
      <c r="F12" s="3">
        <v>9885000</v>
      </c>
      <c r="G12" s="3">
        <v>21158000</v>
      </c>
      <c r="H12" s="3">
        <v>-6230000</v>
      </c>
      <c r="I12" s="3">
        <v>7368000</v>
      </c>
      <c r="J12" s="3">
        <v>-314000</v>
      </c>
      <c r="K12" s="3">
        <v>1420000</v>
      </c>
      <c r="L12" s="3">
        <v>231000</v>
      </c>
      <c r="M12" s="3">
        <v>974000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>
        <v>28895225</v>
      </c>
      <c r="D14" s="3">
        <v>-27706290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75775</v>
      </c>
      <c r="E16" s="3">
        <v>0</v>
      </c>
      <c r="F16" s="3">
        <v>-10525000</v>
      </c>
      <c r="G16" s="3">
        <v>-3684000</v>
      </c>
      <c r="H16" s="3">
        <v>6580000</v>
      </c>
      <c r="I16" s="3">
        <v>0</v>
      </c>
      <c r="J16" s="3">
        <v>32000</v>
      </c>
      <c r="K16" s="3">
        <v>-471000</v>
      </c>
      <c r="L16" s="3">
        <v>409000</v>
      </c>
      <c r="M16" s="3">
        <v>313000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355</v>
      </c>
      <c r="C22" s="3">
        <v>124885</v>
      </c>
      <c r="D22" s="3">
        <v>216000</v>
      </c>
      <c r="E22" s="3">
        <v>5401000</v>
      </c>
      <c r="F22" s="3">
        <v>13392000</v>
      </c>
      <c r="G22" s="3">
        <v>16135000</v>
      </c>
      <c r="H22" s="3">
        <v>17804000</v>
      </c>
      <c r="I22" s="3">
        <v>18668000</v>
      </c>
      <c r="J22" s="3">
        <v>20408000</v>
      </c>
      <c r="K22" s="3">
        <v>24579000</v>
      </c>
      <c r="L22" s="3">
        <v>26617000</v>
      </c>
      <c r="M22" s="3">
        <v>33079000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1724967</v>
      </c>
      <c r="C23" s="3">
        <v>22410222</v>
      </c>
      <c r="D23" s="3">
        <v>5444000</v>
      </c>
      <c r="E23" s="3">
        <v>15900000</v>
      </c>
      <c r="F23" s="3">
        <v>25900000</v>
      </c>
      <c r="G23" s="3">
        <v>29102000</v>
      </c>
      <c r="H23" s="3">
        <v>26874000</v>
      </c>
      <c r="I23" s="3">
        <v>19774000</v>
      </c>
      <c r="J23" s="3">
        <v>21105000</v>
      </c>
      <c r="K23" s="3">
        <v>23614000</v>
      </c>
      <c r="L23" s="3">
        <v>30766000</v>
      </c>
      <c r="M23" s="3">
        <v>39177000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757187</v>
      </c>
      <c r="C24" s="3">
        <v>5072010</v>
      </c>
      <c r="D24" s="3">
        <v>-10426893</v>
      </c>
      <c r="E24" s="3">
        <v>7726160</v>
      </c>
      <c r="F24" s="3">
        <v>-38212000</v>
      </c>
      <c r="G24" s="3">
        <v>-40075000</v>
      </c>
      <c r="H24" s="3">
        <v>-19657000</v>
      </c>
      <c r="I24" s="3">
        <v>-55945000</v>
      </c>
      <c r="J24" s="3">
        <v>-69468000</v>
      </c>
      <c r="K24" s="3">
        <v>30686000</v>
      </c>
      <c r="L24" s="3">
        <v>107916000</v>
      </c>
      <c r="M24" s="3">
        <v>19935000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-2872</v>
      </c>
      <c r="C26" s="3">
        <v>24774</v>
      </c>
      <c r="D26" s="3">
        <v>117000</v>
      </c>
      <c r="E26" s="3">
        <v>663000</v>
      </c>
      <c r="F26" s="3">
        <v>22000</v>
      </c>
      <c r="G26" s="3">
        <v>1428000</v>
      </c>
      <c r="H26" s="3">
        <v>887000</v>
      </c>
      <c r="I26" s="3">
        <v>727000</v>
      </c>
      <c r="J26" s="3">
        <v>195000</v>
      </c>
      <c r="K26" s="3">
        <v>6767000</v>
      </c>
      <c r="L26" s="3">
        <v>5101000</v>
      </c>
      <c r="M26" s="3">
        <v>191000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2517</v>
      </c>
      <c r="C36" s="3">
        <v>23790</v>
      </c>
      <c r="D36" s="3">
        <v>127427</v>
      </c>
      <c r="E36" s="3">
        <v>671000</v>
      </c>
      <c r="F36" s="3">
        <v>428000</v>
      </c>
      <c r="G36" s="3">
        <v>2587000</v>
      </c>
      <c r="H36" s="3">
        <v>3230000</v>
      </c>
      <c r="I36" s="3">
        <v>3146000</v>
      </c>
      <c r="J36" s="3">
        <v>2891000</v>
      </c>
      <c r="K36" s="3">
        <v>9418000</v>
      </c>
      <c r="L36" s="3">
        <v>11106000</v>
      </c>
      <c r="M36" s="3">
        <v>9049000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19570</v>
      </c>
      <c r="C37" s="3">
        <v>2391265</v>
      </c>
      <c r="D37" s="3">
        <v>20498879</v>
      </c>
      <c r="E37" s="3">
        <v>135471000</v>
      </c>
      <c r="F37" s="3">
        <v>512264000</v>
      </c>
      <c r="G37" s="3">
        <v>525282000</v>
      </c>
      <c r="H37" s="3">
        <v>520346000</v>
      </c>
      <c r="I37" s="3">
        <v>709160000</v>
      </c>
      <c r="J37" s="3">
        <v>604800000</v>
      </c>
      <c r="K37" s="3">
        <v>607439000</v>
      </c>
      <c r="L37" s="3">
        <v>776633000</v>
      </c>
      <c r="M37" s="3">
        <v>672585000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555855</v>
      </c>
      <c r="C38" s="3">
        <v>5799265</v>
      </c>
      <c r="D38" s="3">
        <v>40165879</v>
      </c>
      <c r="E38" s="3">
        <v>172722000</v>
      </c>
      <c r="F38" s="3">
        <v>212293000</v>
      </c>
      <c r="G38" s="3">
        <v>217515000</v>
      </c>
      <c r="H38" s="3">
        <v>227212000</v>
      </c>
      <c r="I38" s="3">
        <v>390907000</v>
      </c>
      <c r="J38" s="3">
        <v>383604000</v>
      </c>
      <c r="K38" s="3">
        <v>396226000</v>
      </c>
      <c r="L38" s="3">
        <v>474521000</v>
      </c>
      <c r="M38" s="3">
        <v>629734000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