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<sst xmlns="http://schemas.openxmlformats.org/spreadsheetml/2006/main" count="72" uniqueCount="69">
  <si>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</si>
  <si>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</si>
  <si>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</si>
  <si>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</si>
  <si>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</si>
  <si>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</si>
  <si>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</si>
  <si>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</si>
  <si>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</si>
  <si>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</si>
  <si>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</si>
  <si>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</si>
  <si>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</si>
  <si>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</si>
  <si>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</si>
  <si>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</si>
  <si>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</si>
  <si>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</si>
  <si>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</si>
  <si>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</si>
  <si>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</si>
  <si>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</si>
  <si>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</si>
  <si>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</si>
  <si>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</si>
  <si>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</si>
  <si>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</si>
  <si>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</si>
  <si>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</si>
  <si>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</si>
  <si>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</si>
  <si>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</si>
  <si>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</si>
  <si>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</si>
  <si>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</si>
  <si>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</si>
  <si>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</si>
  <si>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</si>
  <si>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</si>
  <si>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</si>
  <si>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</si>
  <si>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</si>
  <si>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</si>
  <si>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</si>
  <si>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</si>
  <si>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</si>
  <si>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https://finance.yahoo.com/quote/TWLO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</si>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</sst>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W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WLO" TargetMode="External"/><Relationship Id="rId5" Type="http://schemas.openxmlformats.org/officeDocument/2006/relationships/hyperlink" Target="https://finance.yahoo.com/quote/TW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88846</v>
      </c>
      <c r="C2" s="3">
        <v>166919</v>
      </c>
      <c r="D2" s="3">
        <v>277335</v>
      </c>
      <c r="E2" s="3">
        <v>399020</v>
      </c>
      <c r="F2" s="3">
        <v>650067</v>
      </c>
      <c r="G2" s="3">
        <v>1134468</v>
      </c>
      <c r="H2" s="3">
        <v>1761776</v>
      </c>
      <c r="I2" s="3">
        <v>2841839</v>
      </c>
      <c r="J2" s="3">
        <v>3826321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41423</v>
      </c>
      <c r="C3" s="3">
        <v>74454</v>
      </c>
      <c r="D3" s="3">
        <v>120520</v>
      </c>
      <c r="E3" s="3">
        <v>182895</v>
      </c>
      <c r="F3" s="3">
        <v>300841</v>
      </c>
      <c r="G3" s="3">
        <v>525551</v>
      </c>
      <c r="H3" s="3">
        <v>846115</v>
      </c>
      <c r="I3" s="3">
        <v>1451126</v>
      </c>
      <c r="J3" s="3">
        <v>2012744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21824</v>
      </c>
      <c r="C5" s="3">
        <v>42559</v>
      </c>
      <c r="D5" s="3">
        <v>77926</v>
      </c>
      <c r="E5" s="3">
        <v>120739</v>
      </c>
      <c r="F5" s="3">
        <v>171358</v>
      </c>
      <c r="G5" s="3">
        <v>391355</v>
      </c>
      <c r="H5" s="3">
        <v>530548</v>
      </c>
      <c r="I5" s="3">
        <v>789219</v>
      </c>
      <c r="J5" s="3">
        <v>1079081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52282</v>
      </c>
      <c r="C6" s="3">
        <v>85299</v>
      </c>
      <c r="D6" s="3">
        <v>116344</v>
      </c>
      <c r="E6" s="3">
        <v>161460</v>
      </c>
      <c r="F6" s="3">
        <v>293103</v>
      </c>
      <c r="G6" s="3">
        <v>587347</v>
      </c>
      <c r="H6" s="3">
        <v>878014</v>
      </c>
      <c r="I6" s="3">
        <v>1517078</v>
      </c>
      <c r="J6" s="3">
        <v>1765446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3860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174358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2600</v>
      </c>
      <c r="F10" s="3">
        <v>3000</v>
      </c>
      <c r="G10" s="3">
        <v>20800</v>
      </c>
      <c r="H10" s="3">
        <v>32400</v>
      </c>
      <c r="I10" s="3">
        <v>55700</v>
      </c>
      <c r="J10" s="3">
        <v>64600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-62</v>
      </c>
      <c r="C12" s="3">
        <v>11</v>
      </c>
      <c r="D12" s="3">
        <v>317</v>
      </c>
      <c r="E12" s="3">
        <v>471</v>
      </c>
      <c r="F12" s="3">
        <v>-8923</v>
      </c>
      <c r="G12" s="3">
        <v>-13231</v>
      </c>
      <c r="H12" s="3">
        <v>-43925</v>
      </c>
      <c r="I12" s="3">
        <v>-101045</v>
      </c>
      <c r="J12" s="3">
        <v>-67609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13</v>
      </c>
      <c r="C16" s="3">
        <v>122</v>
      </c>
      <c r="D16" s="3">
        <v>326</v>
      </c>
      <c r="E16" s="3">
        <v>705</v>
      </c>
      <c r="F16" s="3">
        <v>791</v>
      </c>
      <c r="G16" s="3">
        <v>-55153</v>
      </c>
      <c r="H16" s="3">
        <v>-13447</v>
      </c>
      <c r="I16" s="3">
        <v>-11029</v>
      </c>
      <c r="J16" s="3">
        <v>12513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-35315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1756</v>
      </c>
      <c r="C22" s="3">
        <v>4226</v>
      </c>
      <c r="D22" s="3">
        <v>8315</v>
      </c>
      <c r="E22" s="3">
        <v>18764</v>
      </c>
      <c r="F22" s="3">
        <v>26095</v>
      </c>
      <c r="G22" s="3">
        <v>110430</v>
      </c>
      <c r="H22" s="3">
        <v>149660</v>
      </c>
      <c r="I22" s="3">
        <v>258378</v>
      </c>
      <c r="J22" s="3">
        <v>279127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3978</v>
      </c>
      <c r="C23" s="3">
        <v>8877</v>
      </c>
      <c r="D23" s="3">
        <v>24225</v>
      </c>
      <c r="E23" s="3">
        <v>49619</v>
      </c>
      <c r="F23" s="3">
        <v>93273</v>
      </c>
      <c r="G23" s="3">
        <v>264318</v>
      </c>
      <c r="H23" s="3">
        <v>360936</v>
      </c>
      <c r="I23" s="3">
        <v>632285</v>
      </c>
      <c r="J23" s="3">
        <v>798560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21024</v>
      </c>
      <c r="C24" s="3">
        <v>3639</v>
      </c>
      <c r="D24" s="3">
        <v>18881</v>
      </c>
      <c r="E24" s="3">
        <v>-7930</v>
      </c>
      <c r="F24" s="3">
        <v>10564</v>
      </c>
      <c r="G24" s="3">
        <v>-53637</v>
      </c>
      <c r="H24" s="3">
        <v>13037</v>
      </c>
      <c r="I24" s="3">
        <v>1045</v>
      </c>
      <c r="J24" s="3">
        <v>-75910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1039</v>
      </c>
      <c r="C26" s="3">
        <v>1715</v>
      </c>
      <c r="D26" s="3">
        <v>14174</v>
      </c>
      <c r="E26" s="3">
        <v>9248</v>
      </c>
      <c r="F26" s="3">
        <v>5109</v>
      </c>
      <c r="G26" s="3">
        <v>45368</v>
      </c>
      <c r="H26" s="3">
        <v>25805</v>
      </c>
      <c r="I26" s="3">
        <v>46048</v>
      </c>
      <c r="J26" s="3">
        <v>2018519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14058</v>
      </c>
      <c r="D36" s="3">
        <v>37552</v>
      </c>
      <c r="E36" s="3">
        <v>50541</v>
      </c>
      <c r="F36" s="3">
        <v>63534</v>
      </c>
      <c r="G36" s="3">
        <v>141256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157516</v>
      </c>
      <c r="D37" s="3">
        <v>412694</v>
      </c>
      <c r="E37" s="3">
        <v>449782</v>
      </c>
      <c r="F37" s="3">
        <v>1028710</v>
      </c>
      <c r="G37" s="3">
        <v>5150516</v>
      </c>
      <c r="H37" s="3">
        <v>9487433</v>
      </c>
      <c r="I37" s="3">
        <v>12998598</v>
      </c>
      <c r="J37" s="3">
        <v>12564304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-31194</v>
      </c>
      <c r="C38" s="3">
        <v>40891</v>
      </c>
      <c r="D38" s="3">
        <v>83247</v>
      </c>
      <c r="E38" s="3">
        <v>89936</v>
      </c>
      <c r="F38" s="3">
        <v>590475</v>
      </c>
      <c r="G38" s="3">
        <v>871105</v>
      </c>
      <c r="H38" s="3">
        <v>1034768</v>
      </c>
      <c r="I38" s="3">
        <v>1967132</v>
      </c>
      <c r="J38" s="3">
        <v>2005262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