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<sst xmlns="http://schemas.openxmlformats.org/spreadsheetml/2006/main" count="72" uniqueCount="69">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</sst>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TR" TargetMode="External"/><Relationship Id="rId5" Type="http://schemas.openxmlformats.org/officeDocument/2006/relationships/hyperlink" Target="https://finance.yahoo.com/quote/TW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316933</v>
      </c>
      <c r="C2" s="3">
        <v>664890</v>
      </c>
      <c r="D2" s="3">
        <v>1403002</v>
      </c>
      <c r="E2" s="3">
        <v>2218032</v>
      </c>
      <c r="F2" s="3">
        <v>2529619</v>
      </c>
      <c r="G2" s="3">
        <v>2443299</v>
      </c>
      <c r="H2" s="3">
        <v>3042359</v>
      </c>
      <c r="I2" s="3">
        <v>3459329</v>
      </c>
      <c r="J2" s="3">
        <v>3716349</v>
      </c>
      <c r="K2" s="3">
        <v>5077482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128768</v>
      </c>
      <c r="C3" s="3">
        <v>266718</v>
      </c>
      <c r="D3" s="3">
        <v>446309</v>
      </c>
      <c r="E3" s="3">
        <v>729256</v>
      </c>
      <c r="F3" s="3">
        <v>932240</v>
      </c>
      <c r="G3" s="3">
        <v>861242</v>
      </c>
      <c r="H3" s="3">
        <v>964997</v>
      </c>
      <c r="I3" s="3">
        <v>1137041</v>
      </c>
      <c r="J3" s="3">
        <v>1366388</v>
      </c>
      <c r="K3" s="3">
        <v>1797510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119004</v>
      </c>
      <c r="C5" s="3">
        <v>593992</v>
      </c>
      <c r="D5" s="3">
        <v>691543</v>
      </c>
      <c r="E5" s="3">
        <v>806648</v>
      </c>
      <c r="F5" s="3">
        <v>713482</v>
      </c>
      <c r="G5" s="3">
        <v>542010</v>
      </c>
      <c r="H5" s="3">
        <v>553858</v>
      </c>
      <c r="I5" s="3">
        <v>682281</v>
      </c>
      <c r="J5" s="3">
        <v>873011</v>
      </c>
      <c r="K5" s="3">
        <v>1246704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146244</v>
      </c>
      <c r="C6" s="3">
        <v>440011</v>
      </c>
      <c r="D6" s="3">
        <v>804016</v>
      </c>
      <c r="E6" s="3">
        <v>1132164</v>
      </c>
      <c r="F6" s="3">
        <v>1251105</v>
      </c>
      <c r="G6" s="3">
        <v>1001307</v>
      </c>
      <c r="H6" s="3">
        <v>1070179</v>
      </c>
      <c r="I6" s="3">
        <v>1273634</v>
      </c>
      <c r="J6" s="3">
        <v>1450292</v>
      </c>
      <c r="K6" s="3">
        <v>1760306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-24277</v>
      </c>
      <c r="G7" s="3">
        <v>-44383</v>
      </c>
      <c r="H7" s="3">
        <v>-111221</v>
      </c>
      <c r="I7" s="3">
        <v>-157703</v>
      </c>
      <c r="J7" s="3">
        <v>-88178</v>
      </c>
      <c r="K7" s="3">
        <v>730018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2486</v>
      </c>
      <c r="C11" s="3">
        <v>7576</v>
      </c>
      <c r="D11" s="3">
        <v>35918</v>
      </c>
      <c r="E11" s="3">
        <v>98178</v>
      </c>
      <c r="F11" s="3">
        <v>99968</v>
      </c>
      <c r="G11" s="3">
        <v>105237</v>
      </c>
      <c r="H11" s="3">
        <v>132606</v>
      </c>
      <c r="I11" s="3">
        <v>138180</v>
      </c>
      <c r="J11" s="3">
        <v>152878</v>
      </c>
      <c r="K11" s="3">
        <v>51186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399</v>
      </c>
      <c r="C12" s="3">
        <v>-3739</v>
      </c>
      <c r="D12" s="3">
        <v>-3567</v>
      </c>
      <c r="E12" s="3">
        <v>14909</v>
      </c>
      <c r="F12" s="3">
        <v>2065</v>
      </c>
      <c r="G12" s="3">
        <v>-73304</v>
      </c>
      <c r="H12" s="3">
        <v>-8396</v>
      </c>
      <c r="I12" s="3">
        <v>4243</v>
      </c>
      <c r="J12" s="3">
        <v>-12897</v>
      </c>
      <c r="K12" s="3">
        <v>97129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229</v>
      </c>
      <c r="C16" s="3">
        <v>-1823</v>
      </c>
      <c r="D16" s="3">
        <v>-531</v>
      </c>
      <c r="E16" s="3">
        <v>-12274</v>
      </c>
      <c r="F16" s="3">
        <v>16039</v>
      </c>
      <c r="G16" s="3">
        <v>12645</v>
      </c>
      <c r="H16" s="3">
        <v>-782052</v>
      </c>
      <c r="I16" s="3">
        <v>-1075520</v>
      </c>
      <c r="J16" s="3">
        <v>1084687</v>
      </c>
      <c r="K16" s="3">
        <v>-189704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72506</v>
      </c>
      <c r="C22" s="3">
        <v>110894</v>
      </c>
      <c r="D22" s="3">
        <v>208165</v>
      </c>
      <c r="E22" s="3">
        <v>312823</v>
      </c>
      <c r="F22" s="3">
        <v>402172</v>
      </c>
      <c r="G22" s="3">
        <v>395867</v>
      </c>
      <c r="H22" s="3">
        <v>425498</v>
      </c>
      <c r="I22" s="3">
        <v>465549</v>
      </c>
      <c r="J22" s="3">
        <v>495177</v>
      </c>
      <c r="K22" s="3">
        <v>544848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25741</v>
      </c>
      <c r="C23" s="3">
        <v>600367</v>
      </c>
      <c r="D23" s="3">
        <v>631597</v>
      </c>
      <c r="E23" s="3">
        <v>682118</v>
      </c>
      <c r="F23" s="3">
        <v>615233</v>
      </c>
      <c r="G23" s="3">
        <v>433806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-18848</v>
      </c>
      <c r="C24" s="3">
        <v>-65938</v>
      </c>
      <c r="D24" s="3">
        <v>-261942</v>
      </c>
      <c r="E24" s="3">
        <v>-473910</v>
      </c>
      <c r="F24" s="3">
        <v>202523</v>
      </c>
      <c r="G24" s="3">
        <v>109599</v>
      </c>
      <c r="H24" s="3">
        <v>-291383</v>
      </c>
      <c r="I24" s="3">
        <v>-627844</v>
      </c>
      <c r="J24" s="3">
        <v>1633319</v>
      </c>
      <c r="K24" s="3">
        <v>309250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300159</v>
      </c>
      <c r="G26" s="3">
        <v>123784</v>
      </c>
      <c r="H26" s="3">
        <v>474239</v>
      </c>
      <c r="I26" s="3">
        <v>585693</v>
      </c>
      <c r="J26" s="3">
        <v>876096</v>
      </c>
      <c r="K26" s="3">
        <v>1112345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332662</v>
      </c>
      <c r="D36" s="3">
        <v>557019</v>
      </c>
      <c r="E36" s="3">
        <v>735299</v>
      </c>
      <c r="F36" s="3">
        <v>783901</v>
      </c>
      <c r="G36" s="3">
        <v>773715</v>
      </c>
      <c r="H36" s="3">
        <v>885078</v>
      </c>
      <c r="I36" s="3">
        <v>1031781</v>
      </c>
      <c r="J36" s="3">
        <v>1493794</v>
      </c>
      <c r="K36" s="3">
        <v>2082160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3366240</v>
      </c>
      <c r="D37" s="3">
        <v>5583082</v>
      </c>
      <c r="E37" s="3">
        <v>6442439</v>
      </c>
      <c r="F37" s="3">
        <v>6870365</v>
      </c>
      <c r="G37" s="3">
        <v>7412477</v>
      </c>
      <c r="H37" s="3">
        <v>10162572</v>
      </c>
      <c r="I37" s="3">
        <v>12703389</v>
      </c>
      <c r="J37" s="3">
        <v>13379090</v>
      </c>
      <c r="K37" s="3">
        <v>14059516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248172</v>
      </c>
      <c r="C38" s="3">
        <v>416234</v>
      </c>
      <c r="D38" s="3">
        <v>1956679</v>
      </c>
      <c r="E38" s="3">
        <v>2074392</v>
      </c>
      <c r="F38" s="3">
        <v>2265430</v>
      </c>
      <c r="G38" s="3">
        <v>2365259</v>
      </c>
      <c r="H38" s="3">
        <v>3356978</v>
      </c>
      <c r="I38" s="3">
        <v>3999003</v>
      </c>
      <c r="J38" s="3">
        <v>5409008</v>
      </c>
      <c r="K38" s="3">
        <v>6752317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