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<sst xmlns="http://schemas.openxmlformats.org/spreadsheetml/2006/main" count="72" uniqueCount="68">
  <si>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</si>
  <si>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</si>
  <si>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</si>
  <si>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</si>
  <si>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</si>
  <si>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</si>
  <si>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</si>
  <si>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</si>
  <si>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</si>
  <si>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</si>
  <si>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</si>
  <si>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</si>
  <si>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</si>
  <si>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</si>
  <si>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</si>
  <si>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</si>
  <si>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</si>
  <si>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</si>
  <si>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</si>
  <si>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</si>
  <si>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</si>
  <si>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</si>
  <si>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</si>
  <si>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</si>
  <si>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</si>
  <si>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</si>
  <si>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</si>
  <si>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</si>
  <si>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</si>
  <si>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</si>
  <si>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</si>
  <si>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</si>
  <si>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</si>
  <si>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</si>
  <si>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</si>
  <si>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</si>
  <si>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</si>
  <si>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</si>
  <si>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</si>
  <si>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</si>
  <si>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</si>
  <si>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</si>
  <si>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</si>
  <si>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</si>
  <si>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</si>
  <si>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https://finance.yahoo.com/quote/TYME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</si>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</sst>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Y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YME" TargetMode="External"/><Relationship Id="rId5" Type="http://schemas.openxmlformats.org/officeDocument/2006/relationships/hyperlink" Target="https://finance.yahoo.com/quote/TY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761359</v>
      </c>
      <c r="F5" s="3">
        <v>1161563</v>
      </c>
      <c r="G5" s="3">
        <v>1745681</v>
      </c>
      <c r="H5" s="3">
        <v>2585991</v>
      </c>
      <c r="I5" s="3">
        <v>4525228</v>
      </c>
      <c r="J5" s="3">
        <v>3740049</v>
      </c>
      <c r="K5" s="3">
        <v>12955879</v>
      </c>
      <c r="L5" s="3">
        <v>16709649</v>
      </c>
      <c r="M5" s="3">
        <v>13444101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22669</v>
      </c>
      <c r="D6" s="3">
        <v>17560</v>
      </c>
      <c r="E6" s="3">
        <v>1822757</v>
      </c>
      <c r="F6" s="3">
        <v>1273470</v>
      </c>
      <c r="G6" s="3">
        <v>1245268</v>
      </c>
      <c r="H6" s="3">
        <v>2975274</v>
      </c>
      <c r="I6" s="3">
        <v>3550223</v>
      </c>
      <c r="J6" s="3">
        <v>3758287</v>
      </c>
      <c r="K6" s="3">
        <v>12804493</v>
      </c>
      <c r="L6" s="3">
        <v>10185537</v>
      </c>
      <c r="M6" s="3">
        <v>9632103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2100</v>
      </c>
      <c r="C7" s="3">
        <v>4760</v>
      </c>
      <c r="D7" s="3">
        <v>39026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2470906</v>
      </c>
      <c r="K7" s="3">
        <v>0</v>
      </c>
      <c r="L7" s="3">
        <v>321825</v>
      </c>
      <c r="M7" s="3">
        <v>2437379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376255</v>
      </c>
      <c r="G10" s="3">
        <v>0</v>
      </c>
      <c r="H10" s="3">
        <v>74761</v>
      </c>
      <c r="I10" s="3">
        <v>27497</v>
      </c>
      <c r="J10" s="3">
        <v>89977</v>
      </c>
      <c r="K10" s="3">
        <v>229458</v>
      </c>
      <c r="L10" s="3">
        <v>22077</v>
      </c>
      <c r="M10" s="3">
        <v>1887536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76561</v>
      </c>
      <c r="F11" s="3">
        <v>0</v>
      </c>
      <c r="G11" s="3">
        <v>0</v>
      </c>
      <c r="H11" s="3">
        <v>0</v>
      </c>
      <c r="I11" s="3">
        <v>0</v>
      </c>
      <c r="J11" s="3">
        <v>7415</v>
      </c>
      <c r="K11" s="3">
        <v>114243</v>
      </c>
      <c r="L11" s="3">
        <v>97133</v>
      </c>
      <c r="M11" s="3">
        <v>70244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-74761</v>
      </c>
      <c r="I12" s="3">
        <v>0</v>
      </c>
      <c r="J12" s="3">
        <v>-1310565</v>
      </c>
      <c r="K12" s="3">
        <v>3644601</v>
      </c>
      <c r="L12" s="3">
        <v>-1686696</v>
      </c>
      <c r="M12" s="3">
        <v>70244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-10851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4293</v>
      </c>
      <c r="F22" s="3">
        <v>4292</v>
      </c>
      <c r="G22" s="3">
        <v>1062</v>
      </c>
      <c r="H22" s="3">
        <v>4281</v>
      </c>
      <c r="I22" s="3">
        <v>4296</v>
      </c>
      <c r="J22" s="3">
        <v>8420</v>
      </c>
      <c r="K22" s="3">
        <v>5182</v>
      </c>
      <c r="L22" s="3">
        <v>5181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325000</v>
      </c>
      <c r="G23" s="3">
        <v>0</v>
      </c>
      <c r="H23" s="3">
        <v>0</v>
      </c>
      <c r="I23" s="3">
        <v>0</v>
      </c>
      <c r="J23" s="3">
        <v>0</v>
      </c>
      <c r="K23" s="3">
        <v>6085673</v>
      </c>
      <c r="L23" s="3">
        <v>3456895</v>
      </c>
      <c r="M23" s="3">
        <v>2451906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2100</v>
      </c>
      <c r="C24" s="3">
        <v>0</v>
      </c>
      <c r="D24" s="3">
        <v>9114</v>
      </c>
      <c r="E24" s="3">
        <v>2587863</v>
      </c>
      <c r="F24" s="3">
        <v>-4880670</v>
      </c>
      <c r="G24" s="3">
        <v>1616630</v>
      </c>
      <c r="H24" s="3">
        <v>-304143</v>
      </c>
      <c r="I24" s="3">
        <v>-3835602</v>
      </c>
      <c r="J24" s="3">
        <v>-8927276</v>
      </c>
      <c r="K24" s="3">
        <v>-3650610</v>
      </c>
      <c r="L24" s="3">
        <v>1952209</v>
      </c>
      <c r="M24" s="3">
        <v>-68604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2710</v>
      </c>
      <c r="F26" s="3">
        <v>0</v>
      </c>
      <c r="G26" s="3">
        <v>0</v>
      </c>
      <c r="H26" s="3">
        <v>0</v>
      </c>
      <c r="I26" s="3">
        <v>0</v>
      </c>
      <c r="J26" s="3">
        <v>15544</v>
      </c>
      <c r="K26" s="3">
        <v>0</v>
      </c>
      <c r="L26" s="3">
        <v>0</v>
      </c>
      <c r="M26" s="3">
        <v>-22703798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17170</v>
      </c>
      <c r="F36" s="3">
        <v>12878</v>
      </c>
      <c r="G36" s="3">
        <v>11816</v>
      </c>
      <c r="H36" s="3">
        <v>7535</v>
      </c>
      <c r="I36" s="3">
        <v>3239</v>
      </c>
      <c r="J36" s="3">
        <v>10363</v>
      </c>
      <c r="K36" s="3">
        <v>5181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15971</v>
      </c>
      <c r="D37" s="3">
        <v>0</v>
      </c>
      <c r="E37" s="3">
        <v>167099</v>
      </c>
      <c r="F37" s="3">
        <v>4489946</v>
      </c>
      <c r="G37" s="3">
        <v>6343223</v>
      </c>
      <c r="H37" s="3">
        <v>10718874</v>
      </c>
      <c r="I37" s="3">
        <v>31017841</v>
      </c>
      <c r="J37" s="3">
        <v>17516651</v>
      </c>
      <c r="K37" s="3">
        <v>29500834</v>
      </c>
      <c r="L37" s="3">
        <v>110263320</v>
      </c>
      <c r="M37" s="3">
        <v>88015185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-6900</v>
      </c>
      <c r="C38" s="3">
        <v>2000</v>
      </c>
      <c r="D38" s="3">
        <v>42615</v>
      </c>
      <c r="E38" s="3">
        <v>263627</v>
      </c>
      <c r="F38" s="3">
        <v>4489946</v>
      </c>
      <c r="G38" s="3">
        <v>1909018</v>
      </c>
      <c r="H38" s="3">
        <v>3327068</v>
      </c>
      <c r="I38" s="3">
        <v>4545874</v>
      </c>
      <c r="J38" s="3">
        <v>7848769</v>
      </c>
      <c r="K38" s="3">
        <v>10475698</v>
      </c>
      <c r="L38" s="3">
        <v>8467671</v>
      </c>
      <c r="M38" s="3">
        <v>7931753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