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<sst xmlns="http://schemas.openxmlformats.org/spreadsheetml/2006/main" count="72" uniqueCount="69">
  <si>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</si>
  <si>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</si>
  <si>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</si>
  <si>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</si>
  <si>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</si>
  <si>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</si>
  <si>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</si>
  <si>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</si>
  <si>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</si>
  <si>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</si>
  <si>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</si>
  <si>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</si>
  <si>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</si>
  <si>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</si>
  <si>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</si>
  <si>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</si>
  <si>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</si>
  <si>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</si>
  <si>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</si>
  <si>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</si>
  <si>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</si>
  <si>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</si>
  <si>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</si>
  <si>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</si>
  <si>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</si>
  <si>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</si>
  <si>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</si>
  <si>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</si>
  <si>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</si>
  <si>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</si>
  <si>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</si>
  <si>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</si>
  <si>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</si>
  <si>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</si>
  <si>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</si>
  <si>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</si>
  <si>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</si>
  <si>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</si>
  <si>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</si>
  <si>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</si>
  <si>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</si>
  <si>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</si>
  <si>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</si>
  <si>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</si>
  <si>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</si>
  <si>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</si>
  <si>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https://finance.yahoo.com/quote/TYRA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</si>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</sst>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Y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YRA" TargetMode="External"/><Relationship Id="rId5" Type="http://schemas.openxmlformats.org/officeDocument/2006/relationships/hyperlink" Target="https://finance.yahoo.com/quote/TY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7203</v>
      </c>
      <c r="C5" s="3">
        <v>20636</v>
      </c>
      <c r="D5" s="3">
        <v>43008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2094</v>
      </c>
      <c r="C6" s="3">
        <v>5652</v>
      </c>
      <c r="D6" s="3">
        <v>15919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-39</v>
      </c>
      <c r="C10" s="3">
        <v>-6</v>
      </c>
      <c r="D10" s="3">
        <v>3602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</v>
      </c>
      <c r="C12" s="3">
        <v>1</v>
      </c>
      <c r="D12" s="3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</v>
      </c>
      <c r="C16" s="3">
        <v>1</v>
      </c>
      <c r="D16" s="3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47</v>
      </c>
      <c r="C22" s="3">
        <v>140</v>
      </c>
      <c r="D22" s="3">
        <v>296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439</v>
      </c>
      <c r="C23" s="3">
        <v>2887</v>
      </c>
      <c r="D23" s="3">
        <v>10588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1087</v>
      </c>
      <c r="C24" s="3">
        <v>-478</v>
      </c>
      <c r="D24" s="3">
        <v>-5844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312</v>
      </c>
      <c r="C26" s="3">
        <v>661</v>
      </c>
      <c r="D26" s="3">
        <v>559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297</v>
      </c>
      <c r="C36" s="3">
        <v>1027</v>
      </c>
      <c r="D36" s="3">
        <v>1077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16011</v>
      </c>
      <c r="C37" s="3">
        <v>306701</v>
      </c>
      <c r="D37" s="3">
        <v>266181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29649</v>
      </c>
      <c r="C38" s="3">
        <v>4964</v>
      </c>
      <c r="D38" s="3">
        <v>8352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